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7F78DBD0-D9EA-432F-9198-718E47D9FA8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s>
  <definedNames>
    <definedName name="Hidden_116">Hidden_1!$A$1:$A$2</definedName>
  </definedNames>
  <calcPr calcId="0"/>
</workbook>
</file>

<file path=xl/sharedStrings.xml><?xml version="1.0" encoding="utf-8"?>
<sst xmlns="http://schemas.openxmlformats.org/spreadsheetml/2006/main" count="9246" uniqueCount="2532">
  <si>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</si>
  <si>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</si>
  <si>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</si>
  <si>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</si>
  <si>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</si>
  <si>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</si>
  <si>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</si>
  <si>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</si>
  <si>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</si>
  <si>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</si>
  <si>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</si>
  <si>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</si>
  <si>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</si>
  <si>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</si>
  <si>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</si>
  <si>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</si>
  <si>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</si>
  <si>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</si>
  <si>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</si>
  <si>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</si>
  <si>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</si>
  <si>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</si>
  <si>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</si>
  <si>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</si>
  <si>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</si>
  <si>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</si>
  <si>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</si>
  <si>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</si>
  <si>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</si>
  <si>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</si>
  <si>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</si>
  <si>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</si>
  <si>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</si>
  <si>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</si>
  <si>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</si>
  <si>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</si>
  <si>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</si>
  <si>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</si>
  <si>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</si>
  <si>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</si>
  <si>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</si>
  <si>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</si>
  <si>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</si>
  <si>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</si>
  <si>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</si>
  <si>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</si>
  <si>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</si>
  <si>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</si>
  <si>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</si>
  <si>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</si>
  <si>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</si>
  <si>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</si>
  <si>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</si>
  <si>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D1CCE2ED9828609EB563469446CD9849</t>
  </si>
  <si>
    <t>2026</t>
  </si>
  <si>
    <t>01/01/2026</t>
  </si>
  <si>
    <t>31/03/2026</t>
  </si>
  <si>
    <t>E0001-01 Atención, canalización y seguimiento a la ciudadanía</t>
  </si>
  <si>
    <t>Fortalecer la atención y comunicación interinstitucional dirigida a la ciudadanía, mediante mecanismos de gestión, coordinación y logística institucional del Presidente Municipal, con el fin de consolidar un gobierno cercano y ordenado</t>
  </si>
  <si>
    <t>Porcentaje de fichas técnicas realizadas.</t>
  </si>
  <si>
    <t>Eficacia</t>
  </si>
  <si>
    <t>Mide el porcentaje de elaboración de fichas técnicas para el control de los diferentes eventos en los que asiste el C. Presidente Municipal.</t>
  </si>
  <si>
    <t>PAEEPM= (NFTR/NFTER) x 100                                                                
PFTR = Porcentaje de fichas técnicas realizadas.                                                                 
NFTR = Número de fichas técnicas realizadas.                                                        
NFTER = Número de fichas técnicas esperadas a realizar</t>
  </si>
  <si>
    <t>Porcentaje</t>
  </si>
  <si>
    <t>Trimestral</t>
  </si>
  <si>
    <t>100%</t>
  </si>
  <si>
    <t>-</t>
  </si>
  <si>
    <t>Ascendente</t>
  </si>
  <si>
    <t>1)Área responsable: Dirección General de Giras y Logística
2)Nombre del documento: Fichas técnicas o carpetas de los eventos
3)Periodicidad: Mensual                                                                                      
4)Ubicación: Archivo digital de la Dirección General de Giras y Logística</t>
  </si>
  <si>
    <t>Secretaría Particular</t>
  </si>
  <si>
    <t>22/04/2026</t>
  </si>
  <si>
    <t/>
  </si>
  <si>
    <t>77D3745A37B33CA9F0AC7CA290D46751</t>
  </si>
  <si>
    <t>Porcentaje de eventos realizados sin incidencias</t>
  </si>
  <si>
    <t>Calidad</t>
  </si>
  <si>
    <t>Mide el control y gestión de los diferentes eventos en los que participa el C. Presidente Municipal, sin contratiempos, fallas logísticas u otras incidencias que afecten su realización</t>
  </si>
  <si>
    <t>PESI=(NESI/TER) x 100                                                                
PESI= Porcentaje de eventos realizados sin incidencias                                                        
NESI= Número de eventos sin incidencia                                                        
TER= Total de eventos realizados</t>
  </si>
  <si>
    <t>90%</t>
  </si>
  <si>
    <t>1)Área responsable: Dirección General de Giras y Logística
2)Nombre del documento: Fichas de realización del evento, Carpetas y
Reporte fotográfico
3)Periodicidad: Mensual                                                                                      
4)Ubicación: Archivo Fisico o Digital de la Dirección General de Giras y Logística</t>
  </si>
  <si>
    <t>02114F34DF1B6703C6C083E75387A662</t>
  </si>
  <si>
    <t>Porcentaje de reconocimiento de la imagen institucional en la sociedad</t>
  </si>
  <si>
    <t>Mide el porcentaje de reconocimiento de la imagen institucional en la sociedad</t>
  </si>
  <si>
    <t>PRIIS=(NCPRS/NTCT)*100                                                        
PRIIS= Porcentaje de reconocimiento de la imagen institucional en la sociedad.                                                        
NCPRS= Número de comentarios positivos de redes sociales.                                                        
NTCT= Número total de comentarios en el trimestre</t>
  </si>
  <si>
    <t>60%</t>
  </si>
  <si>
    <t>65%</t>
  </si>
  <si>
    <t>66.08%</t>
  </si>
  <si>
    <t>1)Área responsable: Dirección de Relaciones Públicas
2)Nombre del documento: Informes de resultados Jorge Reyes
3)Periodicidad: Mensual                                                                                     
4) Ubicación: Archivo de la Dirección de Relaciones Públicas</t>
  </si>
  <si>
    <t>15E606A41AB02743C54964C23D8C102A</t>
  </si>
  <si>
    <t>F0003-01 Pachuca de Oportunidades</t>
  </si>
  <si>
    <t>Proponer y desarrollar proyectos en favor de la ciudadanía, apoyar a los sectores productivos e implementar esquemas para fomentar la actividad económica y turística del municipio.</t>
  </si>
  <si>
    <t>Número de participaciones en Ferias, Exposiciones y Festivales Locales</t>
  </si>
  <si>
    <t>Eficiencia</t>
  </si>
  <si>
    <t>Mide el número de participaciones a ferias, exposiciones y festivales que destaquen la cultura de Pachuca realizadas.</t>
  </si>
  <si>
    <t>NPFEFL = S PFEFL (PFEFL1 + PFEFL2 + ... PFEFLn)        
NPFEFL = Número de Participaciones en Ferias, Exposiciones y Festivales Locales
S PFEFL = Sumatoria de las Participaciones en Ferias, Exposiciones y Festivales Locales
PFEFL = Participaciones en Ferias, Exposiciones y Festivales Locales</t>
  </si>
  <si>
    <t>Número</t>
  </si>
  <si>
    <t>1) Catálogos digitales y programas de actividades de la Dirección de Desarrollo Turístico de Pachuca publicados en redes sociales , oficios de autorización emitidos por la Dirección de Desarrollo Turístico de Pachuca para filmaciones.     
2) Dirección de Desarrollo Turístico     
3) Mensual     
4) Archivo de información físico a resguardo de la Dirección de Desarrollo Turístico de la Secretaria de Desarrollo Económico
www.facebook.com/TurismoPachuca1620?mibextid=LQQJ4d</t>
  </si>
  <si>
    <t>Secretaría de Desarrollo Económico</t>
  </si>
  <si>
    <t>87E972049C6F6D63F0403D1756146DA7</t>
  </si>
  <si>
    <t>Número de participaciones en ferias y eventos turísticos nacionales e internacionales.</t>
  </si>
  <si>
    <t>Este indicador mide la cantidad de veces que la Secretaría de Desarrollo Económico y la Presidencia Municipal ha estado presente y ha participado activamente en ferias, exposiciones y eventos de promoción turística, tanto dentro del país como en el extranjero.</t>
  </si>
  <si>
    <t>NPFETNI = S PFETNI (PFETNI1 + PFETNI2 + ... PFETNIn) 
NPFETNI = Número de Participaciones en Ferias y Eventos Turísticos Nacionales e Internacionales
 S PFETNI = Sumatoria de Participaciones en Ferias y Eventos Turísticos Nacionales e Internacionales
PFETNI = Participaciones en Ferias y Eventos Turísticos Nacionales e Internacionales</t>
  </si>
  <si>
    <t>0CA777C94F3718A8B1567DDBB319E69B</t>
  </si>
  <si>
    <t>M0001-04 Sistema de la Administración Municipal</t>
  </si>
  <si>
    <t>Fortalecer los procesos, los mecanismos y seguimientos administrativos de las unidades administrativas municipales de Pachuca de Soto, para mejorar la gobernabilidad y recuperar la confianza ciudadana</t>
  </si>
  <si>
    <t>Porcentaje de confianza ciudadana al gobierno municipal</t>
  </si>
  <si>
    <t>Mide el número de personas de 18 años y más que confían mucho o algo en el gobierno municipal con respecto al total de personas de 18 años y más.</t>
  </si>
  <si>
    <t>PCCGM = [ ( NPMC + NPCA ) / NP18 ] * 100                                                                   
PCCGM = Porcentaje de confianza ciudadana al gobierno municipal                                                                                                        
NPMC = Número de personas de 18 años y más que declararon tener mucha confianza en el gobierno municipal                                                        
NPCA  = Número de personas de 18 años y más que declararon tener algo de confianza en el gobierno municipal                                                        
NP18  = Número de personas de 18 años y más estimadas en la encuesta</t>
  </si>
  <si>
    <t>Bianual</t>
  </si>
  <si>
    <t>48.25%</t>
  </si>
  <si>
    <t>0</t>
  </si>
  <si>
    <t>1) Reporte de la Encuesta de Calidad e Impacto Gubernamental, variable P11_1_8 , ponderada por FAC_P18
2) Instituto Nacional de Estadística y Geografía
3) Bienal
4) https://www.inegi.org.mx/programas/encig/2023/</t>
  </si>
  <si>
    <t>Secretaría de Administración</t>
  </si>
  <si>
    <t>EC530013989422A0B8E87822CDE96AC7</t>
  </si>
  <si>
    <t>E0002-04  Pachuca con Servicios Públicos de Calidad</t>
  </si>
  <si>
    <t>Promover espacios públicos más dignos, seguros y funcionales que contribuyan a mejorar la imagen urbana y la calidad de vida para la ciudadanía de Pachuca de Soto.</t>
  </si>
  <si>
    <t>Índice de Satisfacción de Servicios Públicos Básicos</t>
  </si>
  <si>
    <t>Mide la satisfacción de la población con servicios como el alumbrado público, la recolección de basura y parques y jardines Un alto grado de satisfacción indica que el servicio está cumpliendo o superando las expectativas, lo cual se considera un signo de eficiencia.</t>
  </si>
  <si>
    <t>ISSPB = Raiz (Servicio (RB)*(PJP)*(AP))^3
ISSPB = PC ((Promedio de la calificación de los servicios públicos básicos (RB, PJP, AP) de los reportes 2017, 2019, 2021 y 2023)
ISSPB = RAÍZ{[(PC 2019 / PC 2017)-1)*(PC 2021 / PC 2019)-1)*(PC 2023 / PC 2021)-1)^3]+1}
ISSPB = (Resultado) x (PC 2023)
ISSPB = Meta proyectada        
ISSPB= Índice de Satisfacción de Servicios Públicos Básicos
PC= Promedio de Calificación
RB= Recolección de Basura
PJP= Parques y Jardines Públicos
AP= Alumbrado Público
RAÍZ ^3= Raíz cuadrada al cubo</t>
  </si>
  <si>
    <t>Anual</t>
  </si>
  <si>
    <t>6.50</t>
  </si>
  <si>
    <t>0.00%</t>
  </si>
  <si>
    <t>1) Encuesta Nacional de Calidad e Impacto Gubernamental (ENCIG) 2023     
2) Instituto Nacional de Estadística y Geografía (INEGI)     
3) Bienal (cada 2 años)     
4) https://www.inegi.org.mx/programas/encig/2023/#tabulados</t>
  </si>
  <si>
    <t>Secretaría de Servicios Públicos Municipales</t>
  </si>
  <si>
    <t>13DD535508D38C1AF496066BC301E124</t>
  </si>
  <si>
    <t>Porcentaje de servicios básicos ejecutados eficientemente en el municipio</t>
  </si>
  <si>
    <t>Este indicador es directamente relevante para medir la eficiencia en la gestión y el avance de cumplimiento de los objetivos de una óptima prestación de los servicios públicos básicos dentro del Municipio de Pachuca de Soto.</t>
  </si>
  <si>
    <t>PSBEEM = {[(AR C1./AP C1.)+(AR C.2./AP C.2.)+(AR C.3./AP C.3.)+(AR C.4./AP C.4.)+(AR C.5./AP C.5.)+(AR C.6./AP C.6.)+(AR C.7./AP C.7.)]/ 7} * 100                
PSBEEM  = Porcentaje de Servicios Básicos Ejecutados Eficientemente en el Municipio
AR C1.= Acciones Realizadas del Componente 1 "Programa Gestión Estratégica y Buen Funcionamiento Operativo de las Áreas implementado"
AP C1.=  Acciones Planificadas del Componente 1 "Programa Gestión Estratégica y Buen Funcionamiento Operativo de las Áreas implementado"        
AR C.2.=  Acciones Realizadas del Componente 2 "Programa Mercados y comercios dignificados realizado"
AP C.2.=  Acciones Planificadas del Componente 2 "Programa Mercados y comercios dignificados realizado"
AR C.3.= Acciones Realizadas del Componente 3 "Programa Pachuca Iluminada implementado"
AP C.3.= Acciones Planificadas del Componente 3 "Programa Pachuca Iluminada implementado"
AR C.4.= Acciones Realizadas del Componente 4 "Áreas públicas y recreativas rehabilitadas"
AP C.4.= Acciones Planificadas del Componente 4 "Áreas públicas y recreativas rehabilitadas"        
AR C.5.= Acciones Realizadas del Componente 5 ""Programa Pachuca Limpia implementado"
AP C.5.= Acciones Planificadas del Componente 5 ""Programa Pachuca Limpia implementado"
AR C.6.= Acciones Realizadas del Componente 6 "Panteón municipal dignificado"
AP C.6.=  Acciones Planificadas del Componente 6 "Panteón municipal dignificado"
AR C.7.= Acciones Realizadas del Componente 7 "Rastro municipal administrado"
AP C.7.= Acciones Planificadas del Componente 7 "Rastro municipal administrado"</t>
  </si>
  <si>
    <t>7</t>
  </si>
  <si>
    <t>1) Nivel de cumplimiento de metas de los Indicadores de la Secretaría de Servicios Públicos Municipales de Pachuca de Soto (Avance Trimestral)     
2) Secretaría de Servicios Públicos Municipales / Secretaría de Planeación y Evaluación     
3) Trimestral     
4) https://datos.pachuca.gob.mx/evaluacion/index.html</t>
  </si>
  <si>
    <t>A070A5732E00C81E586EF548C09658DC</t>
  </si>
  <si>
    <t>E0001-02  Coordinación de la Política Interior</t>
  </si>
  <si>
    <t>Fortalecer la articulación político-administrativa e institucional del municipio y la optimización de su operatividad a favor de las necesidades de la población del municipio de Pachuca de Soto.</t>
  </si>
  <si>
    <t>Porcentaje de servicios de emergencia atendidos.</t>
  </si>
  <si>
    <t>Mide el porcentaje de reacción inmediata a los servicios de emergencia atendidos.</t>
  </si>
  <si>
    <t>PRISE=(NSEAI/TSER)*100
PRISE = Porcentaje de reacción inmediata a los servicios de emegencia
NSEAI= Número de servicios de emegencia atendidos inmediatamente
TSER= Total de servicios de emegencia recibidos</t>
  </si>
  <si>
    <t>100.00%</t>
  </si>
  <si>
    <t>1) Bitácoras de servicios de emergencias / Minuta de Trabajo / Informe mensual / Evidencia fotográfica.                                        
2) Dirección General de Protección Civil, Bomberos y Gestión Integral de Riesgos                                        
3) Trimestral.                                        
4) Archivo de la Dirección de Protección Civil, Bomberos y Gestión Integral de Riesgos</t>
  </si>
  <si>
    <t>Secretaría General Municipal</t>
  </si>
  <si>
    <t>4A683AE3BB65E9DB5AC2C4896B65DC93</t>
  </si>
  <si>
    <t>Porcentaje de Programas Especiales de acuerdo a la temporalidad del Riesgo debidamente actualizados</t>
  </si>
  <si>
    <t>Porcentaje de Programas Especiales de acuerdo a la temporalidad del Riesgo debidamente actualizados.</t>
  </si>
  <si>
    <t>PRIFN=(NPA/TPA)*100
PRIFN= Porcentaje de actualización de Programas Especiales de acuerdo a la temporalidad del Riesgo debidamente actualizados. 
NPA=Número de Programas Especiales de acuerdo a la temporalidad del Riesgo actualizados                                                  
TPA =Total de Programas Especiales de acuerdo a la temporalidad del Riesgo programados</t>
  </si>
  <si>
    <t>33.33%</t>
  </si>
  <si>
    <t>0%</t>
  </si>
  <si>
    <t>1) Planes Especiales: Forestal, Temporada de Ciclones Tropicales e Invernal.                                        
2) Dirección General de Protección Civil, Bomberos y Gestión Integral de Riesgos                                        
3) Trimestral.                                        
4) Archivo de la Dirección General de Protección Civil, Bomberos y Gestión Integral de Riesgos</t>
  </si>
  <si>
    <t>5A3F8A34E6DD0969171D21743F9DEAF9</t>
  </si>
  <si>
    <t>Porcentaje de operartivos especiales realizados</t>
  </si>
  <si>
    <t>Observa el porcentaje de cumplimiento de coordinación de operativos especiales realizados.</t>
  </si>
  <si>
    <t>PCOE=(OER/OEP)*100
PCOE= Porcentaje de avance de coordinación de operartivos especiales
OER = Número de coordinación de operartivos especiales realizados
OEP=Total de coordinación de operativos especiales programados</t>
  </si>
  <si>
    <t>20%</t>
  </si>
  <si>
    <t>1) Programas Especiales para la implantación de los Operativos Especiales (Viacrusis, Grito de Independencia, Feria de San Francisco, Día de Muertos, La Villita).                                        
2) Dirección General de Protección Civil, Bomberos y Gestión Integral de Riesgos                                        
3) Trimestral.                                        
4) Archivo de la Dirección General de Protección Civil, Bomberos y Gestión Integral de Riesgos</t>
  </si>
  <si>
    <t>A90EFF2607F30310E1BCCEBED799700A</t>
  </si>
  <si>
    <t>E0001-06 Pachuca Segura</t>
  </si>
  <si>
    <t>Coadyuvar a que la población de 18 años y más del municipio de pachuca de soto confie en la fuerza policial mediante la creación y ejecución de acciones estratégicas con enfoque de prevención del delito.</t>
  </si>
  <si>
    <t>Porcentaje de atenciones y gestiones ciudadanas atendidas y completadas</t>
  </si>
  <si>
    <t>Indicador clave para evaluar la eficiencia y calidad de los servicios públicos. Mide la proporción de solicitudes, trámites o consultas que los ciudadanos realizan ante una institución o dependencia gubernamental, y que son resueltas de manera satisfactoria.</t>
  </si>
  <si>
    <t>PAGCAC =(NSGA / NTSGR )*100
PAGCAC= Porcentaje de Atenciones y Gestiones Ciudadanas Atendidas y Completadas
NSGA= Número de Solicitudes y Gestiones Atendidas
NTSGR= Número Total de Solicitudes y Gestiones Recibidas</t>
  </si>
  <si>
    <t>1) Evidencia fotográfica de las audiencias ciudadanas  y Formato de contestación  de las solicitudes atendidas, ingresadas por Oficialía de Partes del 
2) Despacho de la Secretaría de Seguridad Pública, Dirección de Asuntos Jurídicos, Dirección de Proximidad Social y Dirección de Supervición y Asuntos Internos
3) Trimestral
4) https://drive.google.com/drive/folders/1opV1ZzacZtx7YbxhJXxNbKdRsooRmBr1?usp=drive_link</t>
  </si>
  <si>
    <t>Secretaría de Seguridad Pública, Tránsito y Vialidad</t>
  </si>
  <si>
    <t>4033D7E75E92401DD9E56CA95CE4B7EB</t>
  </si>
  <si>
    <t>Porcentaje de audiencias ciudadanas atendidas</t>
  </si>
  <si>
    <t>Indicador clave que mide la efectividad de la Secretaría de Seguridad Pública para escuchar y atender directamente las inquietudes, propuestas y necesidades de la ciudadanía.</t>
  </si>
  <si>
    <t>PACA = (NACATF / NTACR)* 100
PACA= Porcentaje de Audiencias Ciudadanas Atendidas
NACATF= Número de Audiencias Ciudadanas Atendidas en Tiempo y Forma
NTACR= Número Total de Audiencias Ciudadanas Recibidas</t>
  </si>
  <si>
    <t>1) Base de datos de audiencias, generada por el Despacho de la Secretaría de Seguridad Pública, Tránsito y Vialidad, que lleva por nombre ""Registro Despacho"" donde se registran todas la audiencias atendidas.                                        
2) Despacho de la Secretaría de Seguridad Pública, Dirección de Asuntos Jurídicos, Dirección de Proximidad Social y Dirección de Supervisión y Asuntos Internos                                                  
3) Trimestral                                        
4) https://drive.google.com/drive/folders/1rFlqlvKgypzdeVAEy3UqjCNFQpO3MwzZ?usp=drive_link</t>
  </si>
  <si>
    <t>87D0554251488847D14D4CFA1B7BA0E5</t>
  </si>
  <si>
    <t>Porcentaje de solicitudes y reportes ciudadanas atendidos</t>
  </si>
  <si>
    <t>Indicador clave que mide la efectividad y la capacidad de respuesta de la Secretaría de Seguridad Pública ante las demandas, peticiones o requerimientos formulados por los ciudadanos. Es un reflejo directo de la eficiencia en la gestión y resolución de los asuntos que la población le presenta.</t>
  </si>
  <si>
    <t>PSRCA = (NSRCA / NTSRCR)* 100
PSRCA= Porcentaje de Solicitudes y Reportes Ciudadanas Atendidos
NSRCA= Número de Solicitudes y Reportes Ciudadanas Atendidas
NTSRCR= Número Total de Solicitudes y Reportes Ciudadanas Recibidas</t>
  </si>
  <si>
    <t>1) Base de datos de registro de las solicitudes recibidas.generada por el Despacho de la Secretaría de Seguridad Pública, Tránsito y Vialidad, que lleva por nombre ""Concentrado de Oficios Turnados"" donde se registran todas las peticiones de la ciudadanía.                                        
2) Despacho de la Secretaría de Seguridad Pública, Tránsito y Vialidad                                        
3) Trimestral                                        
4)https://drive.google.com/drive/folders/1V-uS_zKeyu8Yb0JTYA0YrWKSx212avAQ?usp=drive_link</t>
  </si>
  <si>
    <t>A0781A36426F45A91FC33D156D9C8363</t>
  </si>
  <si>
    <t>E0002-06 Asistencia Social para Grupos Vulnerables
 (DM01-Coordinación y Gestión Institucional)</t>
  </si>
  <si>
    <t>Niñas, niños adolescentes, adultos y adultos mayores en situación de vulnerabilidad cuentan con servicios asistenciales, salud mental y física de calidad.</t>
  </si>
  <si>
    <t>Número de boletines, tarjetas informativas, y/o fotonotas emitidos para los medios de comunicación.</t>
  </si>
  <si>
    <t>Elaboración y distribución de materiales informativos dirigidos a medios de comunicación.</t>
  </si>
  <si>
    <t>NCD= (NDP/NDR) 
NCD = Número de Contenidos Difundidos 
NDP = Número de Difusión Programada 
NDR = Número de Difusión Realizada</t>
  </si>
  <si>
    <t>24.00</t>
  </si>
  <si>
    <t>5</t>
  </si>
  <si>
    <t>1) Síntesis Informativa DIF Pachuca     
2) Coordinación de Comunicación Social     
3) Trimestral     
4) Registro digital</t>
  </si>
  <si>
    <t>Sistema DIF Municipal</t>
  </si>
  <si>
    <t>FF381D31797D048146EA97B0308311B0</t>
  </si>
  <si>
    <t>Asistencia Social y Desarrollo Familiar (DM02)</t>
  </si>
  <si>
    <t>Suficiente acceso a servicios asistenciales, de salud mental y física, garantizando los derechos de niñas, niños y adolescentes, adultos, adultos mayores y personas en situación de vulnerabilidad del Municipio de Pachuca de Soto con discapacidad, contextos de violencia, abandono o desprotección.</t>
  </si>
  <si>
    <t>Porcentaje de población en situación de rezago social</t>
  </si>
  <si>
    <t>Mide el número de personas en situación de rezago social en el municipio</t>
  </si>
  <si>
    <t>PPSRS = (NPSRS/NHM)*100 
PPSRS = Personas en situación de rezago social 
NPSRS = Número de personas en situación de rezago social 
NHM = Número total de habitantes Pachuca de Soto</t>
  </si>
  <si>
    <t>27%</t>
  </si>
  <si>
    <t>Descendente</t>
  </si>
  <si>
    <t>1) Base de datos del índice de Rezago Social 
2) Consejo Nacional de Evaluación de la Política de Desarrollo Social
3) Quinquenal
4) https://www.coneval.org.mx/EvaluacionDS/PP/IEPDS/Paginas/IEPDS_2024.aspx</t>
  </si>
  <si>
    <t>36864BD42C0D402D767989C84D7E2F90</t>
  </si>
  <si>
    <t>Tasa de Niñas, niños, adolescentes, adultos y adultos mayores atendidos</t>
  </si>
  <si>
    <t>Economía</t>
  </si>
  <si>
    <t>Mide el aumento porcentual de la población prioritaria, Niñas, niños, adolescentes, adultos y adultos mayores atendidos en el municipio con respecto al año anterior</t>
  </si>
  <si>
    <t>TNNAAMA=((NNAAM25/NNAAM24)-1)*100
TSASMF = Tasa de Niñas, niños, adolescentes, adultos y adultos mayores atendidos 
NSASMF25 = Número de Niñas, niños, adolescentes, adultos y adultos mayores atendidos en el 2025 
NSASMF24 = Número de Niñas, niños, adolescentes, adultos y adultos mayores atendidos en el 2024</t>
  </si>
  <si>
    <t>1457.00</t>
  </si>
  <si>
    <t>1) Expediente físico, digital y audiencia pública.     
2) Sistema DIF Municipal Pachuca        
3) Trimestral     
4) Archivo de la Dirección Ejecutiva del Sistema DIF Municipal Pachuca</t>
  </si>
  <si>
    <t>4853772D0BE10B29F050131DADD59567</t>
  </si>
  <si>
    <t>E0002-09 Prevención de adicciones</t>
  </si>
  <si>
    <t>Promover herramientas de promoción y prevención del consumo de sustancias psicoactivas para la población de 4 a 65 años del municipio de Pachuca de Soto</t>
  </si>
  <si>
    <t>Número total de Campañas</t>
  </si>
  <si>
    <t>Implementar campaña de brigadas comunitarias de prevención "Una decisión cambia todo"</t>
  </si>
  <si>
    <t>NTC= (NTC / NCP)
NTC= Número Total de Campañas
NC= Número de Campañas
TNCP= Total de números de Campañas Programadas.</t>
  </si>
  <si>
    <t>18</t>
  </si>
  <si>
    <t>6</t>
  </si>
  <si>
    <t>1) Instituto Municipal para la Prevención de Adicciones.
2) Archivo interno del Instituto Municipal para la Prevención de Adicciones, Bitácoras de atención, Formatos de Evidencias, Fotografías.
3) Mensual
4) Redes Sociales IMPA Pachuca y Micrositio del IMPA</t>
  </si>
  <si>
    <t>Instituto Municipal para la Prevención de Adicciones</t>
  </si>
  <si>
    <t>08EE579912411A47B3F14A6BD88773BA</t>
  </si>
  <si>
    <t>Porcentaje de satisfacción de usuarios</t>
  </si>
  <si>
    <t>Mide el porcentaje de participantes satisfechos con los servicios</t>
  </si>
  <si>
    <t>PPC= (NPSS / TP)*100
PPS= Porcentaje de participantes conscientizados
NPSS= Número de participantes que estan satisfechos con los servicios
TP= Total de participantes</t>
  </si>
  <si>
    <t>2A419C2988695C04D4462B5EAB317D0E</t>
  </si>
  <si>
    <t>Porcentaje de los asistentes que califican como buena y muy buena su experiencia</t>
  </si>
  <si>
    <t>Mide el porcentaje de los asistentes que califican como buena y muy buena su experiencia</t>
  </si>
  <si>
    <t>PACBMBE= (NPCBMB / TE)*100
PACBMBE= Porcentaje de los asistentes que califican como buena y muy buena su experiencia
NPCBMB= Número de personas que califican como bueno y muy bueno
TE= Total de encuestas</t>
  </si>
  <si>
    <t>1) Instituto Municipal para la Prevención de Adicciones.
2) Archivo interno del Instituto Municipal para la Prevención de Adicciones,  Bitácoras de atención, Listas de Asistencia, Formatos de Evidencias, Fotografías.
3) Mensual
4) Redes Sociales IMPA Pachuca y Micrositio del IMPA</t>
  </si>
  <si>
    <t>ECD5776D2EA06A167B4DACD3AB270D1F</t>
  </si>
  <si>
    <t>E0002-08 Promoción del deporte y recreación</t>
  </si>
  <si>
    <t>Aumentar el acceso y participación de la población del municipio de Pachuca de Soto en los programas deportivos con enfoque social, comunitario y formativo</t>
  </si>
  <si>
    <t>Número total de alumnos inscritos en las escuelas deportivas</t>
  </si>
  <si>
    <t>Mide el numero de niñas, niños, adolescente, jóvenes y adultos beneficiados de las Escuelas Deportivas</t>
  </si>
  <si>
    <t>NTA= A1+ A2 + An
NTA= Número total de alumnos inscritos en las escuelas deportivas
A1= Alumno inscrito 1
A2= Alumno inscrito 2
An= Numero n de alumnos inscritos</t>
  </si>
  <si>
    <t>250</t>
  </si>
  <si>
    <t>95</t>
  </si>
  <si>
    <t>189</t>
  </si>
  <si>
    <t>1) Nombre del documento o base de datos: Reporte de escuelas y alumnos registrados
2) Área generadora: Instituto Municipal del Deporte        
3) Periodicidad de la información: Anual        
4) Liga del sitio web o ubicación física de la información: Archivo en trámite del INMUDE</t>
  </si>
  <si>
    <t>Instituto Municipal del Deporte del Municipio de Pachuca de Soto</t>
  </si>
  <si>
    <t>BCA84302EF92FFD6C4833F1996BC9C0D</t>
  </si>
  <si>
    <t>Número de escuelas deportivas que mantienen operaciones continuas</t>
  </si>
  <si>
    <t>Mide la cantidad de escuelas deportivas actualmente activas</t>
  </si>
  <si>
    <t>NEDMA= NEDMF1+NEDMF2+NEDMFn
NEDMA= Número del Escuelas Deportivas Municipales Activas
NEDMAF1= Número del Escuelas Deportivas Municipales Activas 1
NEDMAF2= Número del Escuelas Deportivas Municipales Activas 2
NEDMAFn= Número del Escuelas Deportivas Municipales Activas n</t>
  </si>
  <si>
    <t>15</t>
  </si>
  <si>
    <t>DE72CEB5B98411031B498AB7FC5F8EB8</t>
  </si>
  <si>
    <t>Número de promotores del deporte capacitados por ciclo</t>
  </si>
  <si>
    <t>Mide la cantidad de capacitaciones desarrolladas para promotores deportivos, entrenadores y atletas</t>
  </si>
  <si>
    <t>NPDC= PD1 + PD2 + PDn
NPDC= Número de promotores del deporte capacitados por ciclo        
PD1= Promotor Deportivo 1
PD2= Promotor Deportivo 2
PDn= Numero n de Promotores Deportivos capacitados</t>
  </si>
  <si>
    <t>50</t>
  </si>
  <si>
    <t>19</t>
  </si>
  <si>
    <t>1) Nombre del documento o base de datos: Listado de registro
2) Área generadora: Instituto Municipal del Deporte        
3) Periodicidad de la información: Trimestral
4) Liga del sitio web o ubicación física de la información: Archivo en trámite del INMUDE</t>
  </si>
  <si>
    <t>B3A856331EA900B212AC353FB5DE3C7F</t>
  </si>
  <si>
    <t>P0001-03 Planeación Orientada a Resultados</t>
  </si>
  <si>
    <t>Contribuir al incremento de la confianza ciudadana mediante el fortalecimiento del desempeño institucional orientado a responder eficazmente a las demandas y necesidades ciudadanas.</t>
  </si>
  <si>
    <t>Número de diagnósticos elaborados y validados</t>
  </si>
  <si>
    <t>Mide el número de diagnósticos elaborados y validados que auxilian en el proceso de planeación y progrmacióm</t>
  </si>
  <si>
    <t>NDEV = TDEV
NDVE= Número de diagnósticos elaborados y validados 
TDVE= Total de diagnósticos elaborados y validados</t>
  </si>
  <si>
    <t>1) Documento que contenga el diagnóstico
2) Dirección de Planeación, Programación y Evaluación
3) Trimestral
4) Archivo en trámite de la Dirección de Planeación, Programación y Evaluación</t>
  </si>
  <si>
    <t>Secretaría de Planeación y Evaluación</t>
  </si>
  <si>
    <t>AD01BE8F0F9279BE7CC6BF0EBF69DA6C</t>
  </si>
  <si>
    <t>Número servidores públicos adscritos a la Secretaría de Planeación y Evaluación certificados</t>
  </si>
  <si>
    <t>Mide el número servidores públicos adscritos a la Secretaría de Planeación y Evaluación certificados en el estándar de competencia de Presupuestación basada en Resultados</t>
  </si>
  <si>
    <t>NSPC = TSPC
NSPC=  Número servidores públicos adscritos a la Secretaría de Planeación y Evaluación certificados  
TSPC=  Total de servidores públicos adscritos a la Secretaría de Planeación y Evaluación certificados</t>
  </si>
  <si>
    <t>1) Reporte de certificaciones y certificados de acreditación
2) Dirección de Planeación, Programación y Evaluación 
3) Anual
4) Archivo en trámite de la Dirección de Planeación, Programación y Evaluación</t>
  </si>
  <si>
    <t>BC3A23C45E14151DD765303DBA68A05E</t>
  </si>
  <si>
    <t>Porcentaje de unidades administrativas que atienden sus Aspectos Susceptibles de Mejora</t>
  </si>
  <si>
    <t>Mide el número de unidades administrativas que atienden sus Aspectos Susceptibles de Mejora frente al total de unidades administrativas con un Programa de Acción de ASM</t>
  </si>
  <si>
    <t>PUAASM = ( NUAASM / NUPAASM ) * 100
PUAASM= Porcentaje de unidades administrativas que atienden sus Aspectos Susceptibles de Mejora
NUAASM= Número de unidades administrativas que atienden sus Aspectos Susceptibles de Mejora
NUPAASM = Número de unidades administrativas con un Programa de Acción de ASM</t>
  </si>
  <si>
    <t>1) Formato ASM del Informe de Gestión Financiera                                
2) Dirección de Planeación, Programación y Evaluación
3) Trimestral
4) https://datos.pachuca.gob.mx/evaluacion/</t>
  </si>
  <si>
    <t>D7603172F0F1CDC4BE17ADBE4CA2DA61</t>
  </si>
  <si>
    <t>E0002-05  Pachuca de Todas</t>
  </si>
  <si>
    <t>Implementar acciones institucionales que promuevan el pleno ejercicio de los derechos y el acceso efectivo a las políticas públicas con perspectiva de género para las mujeres de 18 años y más, que enfrentan situaciones de violencia en el municipio de Pachuca de Soto.</t>
  </si>
  <si>
    <t>Porcentaje de acciones de capacitación y sensibilización para el fortalecimiento de la ruta atención integral</t>
  </si>
  <si>
    <t>Mide el porentaje de acciones de capacitación y sensibilización para el fortalecimiento de la ruta atención integral</t>
  </si>
  <si>
    <t>PACSR  = ((NCR / NCP)+(NMR /NMP)+ (NSR/ NSP)/3)                                                                
PACSR = Porcentaje de acciones de capacitación y sensibilización para la implementación de la Ruta de Atención Integral                                                         
NCR = Número de capacitaciones para la implementación de la Ruta de Atención Integral realizadas en el trimestre                                                        
NCP = Número de capacitaciones para la implementación de la Ruta de Atención Integral Programadas Anual                                                        
NMR = Número de mesas de trabajo  para la implementación de la Ruta de Atención Integral realizadas en el trimestre                                                        
NMP = Número de mesas de trabajo para la implementación de la Ruta de Atención Integral Programadas Anual                                                         
NSR = Número de acciones de sensibilización para la implementación de la Ruta de Atención Integral Realizadas en el trimestre                                                        
NSP = Número de acciones de sensibilización para la implementación de la Ruta de Atención Integral programadas Anual</t>
  </si>
  <si>
    <t>25.28%</t>
  </si>
  <si>
    <t>1) Programa de actividades de  Ruta de Atención Intgegral (capacitación, Mesas de trabajo, sesnibilizaión y certificación)
-Cronograma de acciones para el fortalecimiento de la Ruta 
-Listas de asistencia de las actividades mensuales 
-Evidencia fotográfica de las actividades.
2) Dirección de Prevención y Atención a las Violencias de Género. -
3) Trimestral
4) Archivo digital de la Dirección de Prevención y Atención a las Violencias de Género y Planeación Estratégica</t>
  </si>
  <si>
    <t>Secretaría de las Mujeres</t>
  </si>
  <si>
    <t>33A3AAEFF7FA8D264E9D16099F8B8E5F</t>
  </si>
  <si>
    <t>Porcentaje de enlaces de Ruta certificados</t>
  </si>
  <si>
    <t>Mide el porcentaje de servidoras y servidores publicos enlaces de Ruta Atención Integral certificados</t>
  </si>
  <si>
    <t>PERAIC=(NERAIC/NERAIP)*100                                                                
PERAIC =  Porcentaje de enlaces de la Ruta de Atención Integral Certificados                                                         
NERAIC = Número de enlaces de la Ruta de Atención Integral certificados                                                        
NERAIP =  Número total de enlaces de la Ruta de Atención Integral</t>
  </si>
  <si>
    <t>1) Programa de certificación, listas de asistencia, evidencia fotográfica, Certificados de competencia en el Estandar ""539 Atención de Primer contacto"" Presencial a Mujeres en situación de Violencia 
2) Dirección de Prevención y Atención a las Violencias de Género. 
3) Anual
4) Archivo digital de la Dirección de Prevención y Atención a las Violencias de Género. y Planeación Estratégica</t>
  </si>
  <si>
    <t>2AF9A49D6B8C18F0838EE807AA2C8C4E</t>
  </si>
  <si>
    <t>Número de encuentros de reflexión coordinación Interinstitucional y creación de redes de diálogo comunitario.</t>
  </si>
  <si>
    <t>Mide el número de encuentros de reflexión coordinación Interinstitucional y creación de redes de diálogo comunitario</t>
  </si>
  <si>
    <t>TERCDC= NERCDC1+NERCDC2+n...                                                                                
TERCDC =Total  de encuentros de reflexión, coordinación y  diálogo comunitario                                                                                                                                                                                         
NERCDC1 = Número  de encuentros de reflexión, coordinación y  diálogo comunitario. 1                                                                                                                                        
NERCDC2  = Número  de encuentros de reflexión, coordinación y  diálogo comunitario. 2</t>
  </si>
  <si>
    <t>1) Informe de resultados de eventos públicos 
Listas de Asistencia 
Evidencia Fotográfica
2)  Dirección de Planeación Estratégica
3) Trimestral  
4) Archivo a cargo de la Dirección de Planeación Estratégica</t>
  </si>
  <si>
    <t>F3D4E2CED2173245B21A3C558038E4F7</t>
  </si>
  <si>
    <t>Porcentaje de avance en la actualización y verificación del Directorio de  Actores claves</t>
  </si>
  <si>
    <t>Mide el porcentaje de avance en la actualización y verificación del Directorio de  Actores claves</t>
  </si>
  <si>
    <t>PADAC=(NRAV/TRAT)*100                                                                
PADAC= Porcentaje de avance en la actualización y verificación del Directorio de  Actores claves                                                                        
NRAV= Número de registros actualizados y verificados
TRAT= Total de registros a actualizar en el trimestre</t>
  </si>
  <si>
    <t>98.00%</t>
  </si>
  <si>
    <t>1)Área responsable: Dirección de Relaciones Públicas
2)Nombre del documento: Directorío de Actores- Excel
3)Periodicidad: Mensual                                                                                      
4)Ubicación: Archivo de la Dirección de Relaciones Públicas</t>
  </si>
  <si>
    <t>45DA7509530EC19418A954E4E546595D</t>
  </si>
  <si>
    <t>Porcentaje de eventos estratégicos trimestrales</t>
  </si>
  <si>
    <t>Mide el porcentaje de eventos estratégicos que se realizan en el trimestre</t>
  </si>
  <si>
    <t>PEE=(NEER/NEP)*100                                                                
PEE= Porcentaje de eventos estratégicos trimestrales                                                        
NEER= Número de  eventos estratégicos realizados                                                        
NEP= Número de eventos programados</t>
  </si>
  <si>
    <t>1)Área responsable: Dirección de Relaciones Públicas
2)Nombre del documento: Reporte Fotográfico
3)Periodicidad: Mensual                                                                                     
4) Ubicación: Archivo de la Dirección de Relaciones Públicas</t>
  </si>
  <si>
    <t>4869B3303DF291267A08762EC15D141F</t>
  </si>
  <si>
    <t>Porcentaje de avance en la atención a la agenda pública del Presidente Municipal</t>
  </si>
  <si>
    <t>Mide el porcentaje de actividades totales agendadas del Presidente Municipal.</t>
  </si>
  <si>
    <t>PAPPM=(NEAPM/TEAT)*100                                                                
PAPPM= Porcentaje de avance en la atención a la agenda pública  del Presidente Municipal.                                                        
NEAPM= Número de eventos a los que asiste el Presidente Municipal.                                                        
TEAT= Total de eventos agendados en el Trimestre.</t>
  </si>
  <si>
    <t>80%</t>
  </si>
  <si>
    <t>1)Área responsable: Dirección de Relaciones Públicas
2)Nombre del documento: Evidencia Fotografica de Redes Sociales
3)Periodicidad: Mensual                                                                                      
4)Ubicación: Archivo de la Dirección de Relaciones Públicas</t>
  </si>
  <si>
    <t>5D9B6A416071E4665E907E98E9C66A90</t>
  </si>
  <si>
    <t>Porcentaje de Avance en la sección de Ejercicio y Control del Diagnóstico PbR-SED Municipal (Hacienda)</t>
  </si>
  <si>
    <t>Mide el avance que se tiene en la sección de Ejercicio y Control del Diagnóstico de Implementación PbR-SED y del Sistema de Evaluación del Desempeño realizado por la Secretaría de Hacienda y Crédito Público</t>
  </si>
  <si>
    <t>PE=(COECPAC)                                                                
PAEC= Porcentaje de Avance en la sección de Ejercicio y Control del Diagnóstico PbR-SED Municipal (Hacienda)
COECPAC= Calificación obtenida en Ejercicio y Control en el Diagnóstico de PbR-SED Municipal en el periodo actual.</t>
  </si>
  <si>
    <t>55.00%</t>
  </si>
  <si>
    <t>1)Resultados Obtenidos en el Diagnóstico de Implementación PbR-SED en Municipios del Estado de Hidalgo
2) Unidad Técnica de Desempeño del Estado de Hidalgo 
3) Anual
4) https://ehacienda.hidalgo.gob.mx/Transparencia/Docs/UTED/3348/Indice_General_de_Avance_en_la_Implementacion_del_PbR-SED_en_los_municipios_2024.pdf</t>
  </si>
  <si>
    <t>D3192F524DB44BF37E8C0A23C97C32B3</t>
  </si>
  <si>
    <t>Porcentaje de avance de acciones implementadas en materia de control de correspondencia.</t>
  </si>
  <si>
    <t>Observa el porcentaje de acciones implementadas para el control eficiente de la correspondencia de la Administración Pública Municipal.</t>
  </si>
  <si>
    <t>PAI = (PCTT+ PAEC) / 2                                                                
PAI = Porcentaje de Acciones Implementadas en el Control eficiente de la Correspondencia de la Administración Pública Municipal.                                                         
PCTT= Porcentaje de correspondencia turnada en tiempo y forma (A.1.1)                                                
PAEC= Porcentaje de atención eficiente de correspondencia (A.1.2)</t>
  </si>
  <si>
    <t>1) Base de datos de correspondencia
2) Secretaría de Administración 
3) Trimestral
4) Archivo de la Secretaría de Administración</t>
  </si>
  <si>
    <t>6A709D880BBE7886C274ACA82B0EB347</t>
  </si>
  <si>
    <t>Porcentaje de correspondencia turnada en tiempo y forma.</t>
  </si>
  <si>
    <t>Observa el porcentaje de la correspondencia turnada en tiempo y forma.</t>
  </si>
  <si>
    <t>PCTT = (CTT/ TCT) *100 
PCTT= Porcentaje de Correspondencia Turnada en Tiempo y forma                                                        
CTT = Correspondencia Turnada en Tiempo                                                        
TCT= Total de Correspondencia por Turnar.</t>
  </si>
  <si>
    <t>1) Base de datos de correspondencia
2) Secretaría de Administración
3) Semanal
4) Archivo de la Secretaría de Administración</t>
  </si>
  <si>
    <t>87BFE8A7AAF3178DB7D43744F9E5C381</t>
  </si>
  <si>
    <t>Porcentaje de áreas operativas con funcionamiento eficiente</t>
  </si>
  <si>
    <t>Gestión y ministración de los recursos financieros y materiales para la correcta operatividad de las diferentes áreas operativas que conforman la Secretaría.</t>
  </si>
  <si>
    <t>PAOFE = (NAOFO / NTAOS)* 100
PAOFE=  Porcentaje de Áreas Operativas con Funcionamiento Eficiente
NAOFO=  Número de Áreas con Óptimo Funcionamiento y Operatividad
NTAOS=  Número Total de Áreas Operativas en la Secretaría</t>
  </si>
  <si>
    <t>Sin datos</t>
  </si>
  <si>
    <t>1) Solicitudes de suficiencia presupuestal     
2) Subdirección Ejecutiva y Gestión Estratégica y la Dirección Administrativa     
3) Trimestral     
4) Archivo de información físico a resguardo de la Subdirección Ejecutiva y Gestión Estratégica y la Dirección Administrativa</t>
  </si>
  <si>
    <t>524DE84FCD8AA9DE893BB64B0D4E98C3</t>
  </si>
  <si>
    <t>Porcentaje de solicitudes canalizadas y atendidas eficientemente</t>
  </si>
  <si>
    <t>La eficiente operatividad a través el suministro de materiales a las diferentes áreas operativas de la Secretaría.</t>
  </si>
  <si>
    <t>PSCAE = (NSA / NSR)* 100
PSCAE= Porcentaje de Solicitudes Canalizadas y Atendidas Eficientemente
NSA= Número de Solicitudes Atendidas
NSR= Número de Solicitudes Recibidas</t>
  </si>
  <si>
    <t>210</t>
  </si>
  <si>
    <t>1) Reporte informativo de solicitudes atendidas, con evidencia documental e ilustrativa.     
2) Subdirección Ejecutiva y Gestión Estratégica y la Dirección Administrativa     
3) Trimestral     
4) Archivo de información físico a resguardo en la Subdirección Ejecutiva y Gestión Estratégica y la Dirección Administrativa</t>
  </si>
  <si>
    <t>A02687F11902B1B6C3385B1375613FDD</t>
  </si>
  <si>
    <t>Cobertura en el servicio de mercados públicos per cápita</t>
  </si>
  <si>
    <t>Este indicador medirá el óptimo funcionamiento de los mercados y comercios que hay en el municipio, indicador que se medirá conforme a los parámetros de cumplimiento de la Guía Consultiva de Desempeño Municipal (GDM).</t>
  </si>
  <si>
    <t>CSMPPC = (TMPMAE / TH INEGI)* 100,000        
CSMPPC= Cobertura en el Servicio de Mercados Públicos Per Cápita
TMPMAE =Total de Mercados Públicos Municipales en el Año Evaluado
TH (INEGI)=  Total de Habitantes (INEGI 2020).</t>
  </si>
  <si>
    <t>4.77</t>
  </si>
  <si>
    <t>1) Base de datos de resultados 2025 y evidencia reportada del indicador ""4.4.9 Cobertura en el servicio de mercados públicos per cápita"" en la Guía Consultiva de Desempeño Municipal (GDM)                                        
2) Dirección General de Mercados, Comercio y Abasto                                        
3) Anual                                        
4)  http://siglo.inafed.gob.mx/siguia/  
https://drive.google.com/drive/folders/19Ccx7y38cRO399sLX-OonEH9w8pMN-4V?usp=drive_link</t>
  </si>
  <si>
    <t>E3E402F6F253EFC6CFD4D742CCF36AAA</t>
  </si>
  <si>
    <t>Porcentaje de capacitaciones impartidas a demanda</t>
  </si>
  <si>
    <t>Se observa el porcentaje de atención a las solicitudes de capacitaciones en materia de Protección civil.</t>
  </si>
  <si>
    <t>PC=(NCI/TCP)*100        
PC= Porcentaje de avance en capacitaciones realizadas, según las solicitadas 
NCI = Número de capacitaciones impartidas por la Dirección General de Protección Civil, Bomberos y Gestión Integral de Riesgos
TCP=Total de capacitaciones solicitadas a la Dirección General de Protección Civil, Bomberos y Gestión Integral de Riesgos</t>
  </si>
  <si>
    <t>1) Informe mensual / Evidencia fotográfica.                                        
2) Dirección General de Protección Civil, Bomberos y Gestión Integral de Riesgos                                        
3) Trimestral.                                        
4) Archivo de la Dirección General de Protección Civil, Bomberos y Gestión Integral de Riesgos</t>
  </si>
  <si>
    <t>37C4FD66930211870A1EDEF5BDC77B42</t>
  </si>
  <si>
    <t>Porcentaje de avance de la implementación del plan anual de comunicaciòn social</t>
  </si>
  <si>
    <t>Mide el porcentaje de avance de la implementación del plan anual de comunicaciòn social.</t>
  </si>
  <si>
    <t>PACS= (ARC/APC)*100
PACS = Porcentaje de avance del diseño e implementación del plan de comunicaciòn social
ARC = Avance real del plan de comunicación social        
APC = Avance programatico del plan de comunicación  social</t>
  </si>
  <si>
    <t>1) Plan de Comunicación Social                                        
2) Dirección General de Comunicación Social                                        
3) Anual                                        
4) Archivo de la Dirección General de Comunicación Social</t>
  </si>
  <si>
    <t>38E807B52EAB1F72C0BDAF02E82A62F7</t>
  </si>
  <si>
    <t>Porcentaje de productos de diferentes géneros periodísticos publicados en medios impresos, electrónicos y digitales</t>
  </si>
  <si>
    <t>Mide el porcentaje de productos de géneros periodísticos publicados en medios impresos, electrónicos y digitales.</t>
  </si>
  <si>
    <t>PPGP=(GPP/ GPS+GPP)*100
PPGP= Porcentaje de productos de géneros periodísticos publicados en medios impresos, electrónicos y digitales  
GPP= Número de géneros periodisticos publicados        
GPS= Total de géneros periodisticos solicitados
GPP =Total de géneros periodisticos programadas</t>
  </si>
  <si>
    <t>1) Reportes de acciones de comunicación Social                                        
2) Dirección General de Comunicación Social                                        
3) Trimestral                                        
4) Archivo de la Dirección General de Comunicación Social
5) Páginas oficiales del Ayuntamiento (Facebook, Tiktok, Instagram)</t>
  </si>
  <si>
    <t>3FEF92A50C36C62E5B08F9725936ADED</t>
  </si>
  <si>
    <t>Porcentaje de cumplimiento de actividades del plan de acción para la prevención social</t>
  </si>
  <si>
    <t>Indicador que evalúa qué tan bien se está llevando a cabo el plan de acción diseñado para abordar las causas de la violencia y la delincuencia a través de operativos.</t>
  </si>
  <si>
    <t>PCAPAPS = (% OCS + % OES+ % OBS + % OBCS) / 4
PCAPAPS= Porcentaje de Cumplimiento de Actividades del Plan de Acción para la Prevención Social
%OCS= Porcentaje de cumplimiento de operativos de comercio seguro realizados (A.2.1)
% OES= Porcentaje de cumplimiento de operativos de escuela segura realizados (A.2.2)
% OBS= Porcentaje de cumplimiento de operativos barrios seguros realizados (A.2.3)
% OBCS= Porcentaje de cumplimiento de operativos a bancos y cajeros seguros realizados (A.2.4)</t>
  </si>
  <si>
    <t>1) Informe con archivo fotográfico en digital                                         
2) Dirección General de Policía Preventiva, Dirección de Proximidad Social y Dirección General de Seguridad Patrimonial y Detención Municipal                                        
3) Trimestral                                        
4)https://drive.google.com/drive/folders/1d6dHKi9CG7UQkBnISJIRIrGv0yDB5hP8?usp=drive_link</t>
  </si>
  <si>
    <t>671CD5CEBCC53A77865B84CCA820B9BB</t>
  </si>
  <si>
    <t>Porcentaje de operativos de comercio seguro realizados</t>
  </si>
  <si>
    <t>Mide la cantidad de operativos de seguridad implementados en establecimientos comerciales, con el propósito de fortalecer la percepción de seguridad entre comerciantes y clientes, evaluando la frecuencia y alcance de estas acciones para garantizar un entorno más seguro.</t>
  </si>
  <si>
    <t>POCSR = (NOCSI / NTOCSP)* 100
POCSR= Porcentaje de Operativos de Comercio Seguro Realizados
NOCSI= Número de Operativos de Comercio Seguro Implementados
NTOCSP= Número Total de Operativos de Comercio Seguro Planificados</t>
  </si>
  <si>
    <t>1) Informe con archivo fotográfico en digital      
2) Dirección General de Policía Preventiva, Dirección de Proximidad Social y Dirección General de Seguridad Patrimonial y Detención Municipal     
3) Trimestral     
4) https://drive.google.com/drive/folders/1724TXQEw8XnI-xlF9CfrBdMUTEXYEUk2?usp=drive_link</t>
  </si>
  <si>
    <t>C40E0FADFD84C6E7D59F278FB2B03939</t>
  </si>
  <si>
    <t>Porcentaje de operativos de escuela segura realizados</t>
  </si>
  <si>
    <t>Mide el número de operativos Escuela Segura realizados, con el propósito de garantizar entornos educativos más seguros, promoviendo la prevención de riesgos y fortaleciendo la confianza de la comunidad escolar en las acciones de seguridad implementadas.</t>
  </si>
  <si>
    <t>POESR = (NOESI / NTOESP)* 100
POESR= Porcentaje de Operativos de Escuela Segura Realizados
NOESI= Número de Operativos de Escuela Segura Implementados
NTOESP= Número Total de Operativos de Escuela Segura Planificados</t>
  </si>
  <si>
    <t>1) Informe con archivo fotográfico en digital      
2) Dirección General de Policía Preventiva, Dirección de Proximidad Social y Dirección General de Seguridad Patrimonial y Detención Municipal     
3) Mensual     
4) https://drive.google.com/drive/folders/1Sw4nwDTDKi089eCmMuvsj-jJcrywu1Ha?usp=drive_link</t>
  </si>
  <si>
    <t>5881900AFDC7C388F0373CFA0DCA55C0</t>
  </si>
  <si>
    <t>Porcentaje de apoyos otorgados</t>
  </si>
  <si>
    <t>Mide la proporción de apoyos de medicamento, estudios de laboratorio y especialidad, servicios funerarios y descuentos de hospitalización en Hospital del Niño DIF Hidalgo, clases impartidas de yoga, taichí, zumba, coro y manualidades, además de las pláticas las niñas y niños beneficadas con el programa Becas W-15, así como los beneficiarios de jornadas médicas y ayudas técnicas.</t>
  </si>
  <si>
    <t>PAO=((NAB+NCB+NBB+NJAB)/(NAP+NCP+NBP+NJAP)) *100 
PAO:Porcentaje de apoyos otorgados                                                
NAB:Es el número de apoyos asistenciales brindados
NCB: Es el número de clases brindadas
NBB: Es el número de becas brindadas
NJAB: Es el número de jornadas y ayudas brindadas
NAP: Es el número de apoyos asistenciales programados
NCP: Es el número de clases programadas
NBP: Es el número de becas programadas
NJAP: Es el número de jornadas y ayudas programadas</t>
  </si>
  <si>
    <t>97%</t>
  </si>
  <si>
    <t>1) Sistema de audiencia, expediente físico y archivo digital de la Coordinación.
2)  Coordinación de Asistencia Social.
3) Trimestral.
4) https://sistemasinfo.pachuca.gob.mx/audienciasdif (Uso interno).</t>
  </si>
  <si>
    <t>10D905988C936997BA21C4F2D15142CA</t>
  </si>
  <si>
    <t>Porcentaje de acciones de asistencia social realizadas</t>
  </si>
  <si>
    <t>Mide la proporción de apoyos de medicamento, estudios de laboratorio y especialidad, servicios funerarios y descuentos de hospitalización en Hospital del Niño DIF Hidalgo.</t>
  </si>
  <si>
    <t>PAO=((NAMB+NAEB+NSFB+NDHB)/(NAMP+NAEP+NSFP+NDHP)) *100 
PAO:Porcentaje de apoyos otorgados                                                
NAMB:Es el número de apoyos de medicamento brindados
NAEB:Es el número de apoyos de estudios brindadas
NSFB:Es el número de servicios funerarios brindadas
NDHB:Es el número de descuentos de hospitalización brindadas
NAMP:Es el número de apoyos de medicamento programados
NAEP: Es el número de apoyos de estudios programados
NSFP: Es el número de servicios funerarios programados
NDHP:Es el número de descuentos de hospitalización programados</t>
  </si>
  <si>
    <t>101%</t>
  </si>
  <si>
    <t>1)Sistema de audiencia, expediente físico y archivo digital de la Coordinación                                         
2) Coordinación de Asistencia Social                                        3) Trimestal                                         
4) Sistema de Audiencias https://sistemasinfo.pachuca.gob.mx/audienciasdif (Uso interno).</t>
  </si>
  <si>
    <t>488BADD6BBC0FDE171204064C01D96DE</t>
  </si>
  <si>
    <t>Porcentaje de clases impartidas</t>
  </si>
  <si>
    <t>Mide el cambio porcentual positivo en la mejora del bienestar físico, emocional y social de los adultos mayores, como resultado de su participación en las clases de yoga, taichí, coro, zumba y manualidades.</t>
  </si>
  <si>
    <t>PCI= ((NCI)/(NCP)) *100 
PCI:Porcentaje de clases impartidas 
NCI: Número de clases impartidas 
NAC:Número de clases programadas</t>
  </si>
  <si>
    <t>25%</t>
  </si>
  <si>
    <t>22.44%</t>
  </si>
  <si>
    <t>1) Listas de asistencia y Expediente físico                                        
2) Coordinación de Asistencia Social                                        3) Trimestal                                         
4) Archivo de la Coordinación de Asistencia Social.</t>
  </si>
  <si>
    <t>A1D4386B902267855255C7B7C68FEE75</t>
  </si>
  <si>
    <t>Porcentaje de niñas, niños y adolescentes de 6 a 12 años que finalizan el curso</t>
  </si>
  <si>
    <t>Mide el porcentaje de niñas, niños y adolescentes de 6 a 12 años que finalizan el curso</t>
  </si>
  <si>
    <t>PNNAFC= (NNNAFC / TNNAI)*100
PNNAFC= Porcentaje de niñas, niños y adolescentes de 6 a 12 años que finalizan el curso
NNNAFC= Niñas, niños y adolescentes de 6 a 12 años que finalizan el curso
TNNAI= Total de niñas, niños y adolescentes de 6 a 12 años inscritos</t>
  </si>
  <si>
    <t>1) Instituto Municipal para la Prevención de Adicciones.
2) Archivo interno del Instituto Municipal para la Prevencion de Adicciones, Bitácoras de atención, Listas de Asistencia, Formatos de Evidencias, Fotografías.
3) Anual
4) Redes Sociales IMPA Pachuca y Micrositio del IMPA</t>
  </si>
  <si>
    <t>2930638CFD873A715F22F3BF6ADDD438</t>
  </si>
  <si>
    <t>Porcentaje del personal capacitado en materia de protocolo de actuación y/o atención a la ciudadanía</t>
  </si>
  <si>
    <t>Mide el porcentaje del personal capacitado en materia de protocolo de actuación</t>
  </si>
  <si>
    <t>PPCMPA= (PC / TPE)
PPCMPA= Porcentaje del personal capacitado en materia de protocolo de actuación
PC= Personal capacitado
TPE= Total de personal estratégico</t>
  </si>
  <si>
    <t>1) Reporte de actividades mensual y elaborado por el Área de Psicología y Centro Impactivo y publicación de datos abiertos del Instituto Municipal para la Prevención de Adicciones.</t>
  </si>
  <si>
    <t>8CCB3E1A2E39ECFD24689D385B5C6696</t>
  </si>
  <si>
    <t>Número total de módulos implementados</t>
  </si>
  <si>
    <t>Mide el número total de módulos implementados</t>
  </si>
  <si>
    <t>"NTMI= (NMI / NLP)
NTMI= Número total de módulos implementados
NMI= Número de módulos implementados
NLP= Número de lugares programados</t>
  </si>
  <si>
    <t>1) Instituto Municipal para la Prevención de Adicciones.
2) Archivo interno del Instituto Municipal para la Prevencion de Adicciones, Bitácoras de atención, Formatos de Evidencias, Fotografías.
3) Mensual
4) Redes Sociales IMPA Pachuca y Micrositio del IMPA</t>
  </si>
  <si>
    <t>C6A17DD28059CC47A22AA45B5E14B4CB</t>
  </si>
  <si>
    <t>Número de deportistas registrados en torneos</t>
  </si>
  <si>
    <t>Mide la cantidad de deportistas que asisten a los torneos deportivos realizados</t>
  </si>
  <si>
    <t>NDRT= DR1+DR2+DRn
NDRT= Número de deportistas registrados en Torneos
DR1= Deportista Registrado 1
DR2= Deportista Registrado 2
DRn= Número n de Deportistas Registrados en Torneos</t>
  </si>
  <si>
    <t>200</t>
  </si>
  <si>
    <t>80</t>
  </si>
  <si>
    <t>1) Nombre del documento o base de datos: Reporte de asistencias, reconocimientos y/o convocatorias 
2) Área generadora: Instituto Municipal del Deporte        
3) Periodicidad de la información: Trimestral
4) Liga del sitio web o ubicación física de la información: Archivo en trámite del INMUDE</t>
  </si>
  <si>
    <t>422D2CA065FAE86EBA90D84BE4548F55</t>
  </si>
  <si>
    <t>Número total de eventos comunitarios realizados al trimestre</t>
  </si>
  <si>
    <t>Mide la cantidad de eventos realizados en barrios, colonias e instituciones públicas o privadas</t>
  </si>
  <si>
    <t>NEC= EC1+EC2+ECn
NEC= Número total de eventos comunitarios realizados al trimestre
EC1= Evento Comunitario 1
EC2= Evento Comunitario 2
ECn= Número n de Eventos Comunitarios realizados</t>
  </si>
  <si>
    <t>180</t>
  </si>
  <si>
    <t>63</t>
  </si>
  <si>
    <t>66</t>
  </si>
  <si>
    <t>1) Nombre del documento o base de datos: Cronograma de eventos, registros de asistencia, informes fotográficos, flyers y convocatoria
2) Área generadora: Instituto Municipal del Deporte
3) Periodicidad de la información: Trimestral
4) Liga del sitio web o ubicación física de la información: Archivo en trámite del INMUDE</t>
  </si>
  <si>
    <t>F0DA04577ECE652424AF25E23CB13A66</t>
  </si>
  <si>
    <t>Número de bicicletas prestadas a la comunidad</t>
  </si>
  <si>
    <t>Mide el número de personas beneficiadas con el préstamo gratuito de bicicletas en eventos y recorridos realizados</t>
  </si>
  <si>
    <t>NPBPB= NPG1+NPG2+NPGn
NPBPB  =  Número de Personas Beneficiadas con el Préstamo Bicicletas
NPG1= Número de Bicicletas Prestadas Gratuitamente 1
NPG2= Número de Bicicletas Prestadas Gratuitamente 2
NPGn= Número de Bicicletas Prestadas Gratuitamente n</t>
  </si>
  <si>
    <t>61</t>
  </si>
  <si>
    <t>1) Nombre del documento o base de datos: Formatos de préstamos de bicicletas
2) Área generadora: Instituto Municipal del Deporte        
3) Periodicidad de la información: Trimestral
4) Liga del sitio web o ubicación física de la información: Archivo en trámite del INMUDE</t>
  </si>
  <si>
    <t>BD6377150CFD86A10257EFD69A2434BB</t>
  </si>
  <si>
    <t>Informe de resultados difundido en tiempo y forma</t>
  </si>
  <si>
    <t>Mide la difusión del infome de resultados del gobierno municipal durante el ejercicio fiscal vigente</t>
  </si>
  <si>
    <t>IRTF = NIRTF        
IRTF= Informe de resultados difundido en tiempo y forma                
NIRTF=  Número de informe de resultado difundido en tiempo y forma</t>
  </si>
  <si>
    <t>1) Informe de Resultados
2) Dirección de Planeación, Programación y Evaluación y Dirección de Vinculación e Innovación Institucional
3) Anual
4) https://datos.pachuca.gob.mx/evaluacion/</t>
  </si>
  <si>
    <t>CEA898D42569CD44DFEFE598F4275395</t>
  </si>
  <si>
    <t>Porcentaje de reportes presentados que cumplen con la calidad requerida</t>
  </si>
  <si>
    <t>Mide el número de reportes de indicadores presentados por las unidades administrativas que cumplen con información simétrica y consistente frente al total de reportes presentados</t>
  </si>
  <si>
    <t>PRPCCR = ( NRIPUACCR / NRP ) *100
PRPCCR = Porcentaje de reportes presentados que cumplen con la calidad requerida        
NRIPUACCR= Número de reportes de indicadores presentados por las unidades administrativas que cumplen con información simétrica y consistente 
NRP= Número de reportes presentados</t>
  </si>
  <si>
    <t>1) Reporte de Monitoreo de Indicadores
2) Dirección de Planeación, Programación y Evaluación
3) Trimestral
4) https://datos.pachuca.gob.mx/evaluacion/</t>
  </si>
  <si>
    <t>669A8E2DC96D6443DC87B197712BD81E</t>
  </si>
  <si>
    <t>Número de lineamientos en materia de seguimiento y evaluación aprobados por el CEEM</t>
  </si>
  <si>
    <t>Mide el número de lineamientos para las etapas de seguimiento y evaluación aprobados por el CEEM</t>
  </si>
  <si>
    <t>NLSE = TLSE        
NLSE = Número de lineamientos en materia de seguimiento y evaluación aprobados por el CEEM
TLSE=  Total de lineamientos en materia de seguimiento y evaluación aprobados por el CEEM</t>
  </si>
  <si>
    <t>1) Acta de sesión de Comité y Lineamiento Publicado
2) Dirección de Planeación, Programación y Evaluación 
3) Anual
4) https://datos.pachuca.gob.mx/evaluacion/</t>
  </si>
  <si>
    <t>8E6CFA8C1754C44AE35094824F069D25</t>
  </si>
  <si>
    <t>Número de personas  que participan en los encuentros de reflexión, coordinación Interinstitucional y creación de redes de diálogo comunitario.</t>
  </si>
  <si>
    <t>Mide el número de personas  que participan en los encuentros de reflexión, coordinación Interinstitucional y creación de redes de diálogo comunitario</t>
  </si>
  <si>
    <t>TPPERCDC= NPPERCDC1+NPPERCDC2+n...                           
TPPERCDC  = Total de personas que participan en encuentros de reflexión, coordinación y  diálogo comunitario.                                                                                 
NPPERCDC1  = Número  de personas que participan en encuentros de reflexión, coordinación y  diálogo comunitario 1                                                                                                                                        
NPPERCDC2+n  = Número  de personas que participan en encuentros de reflexión, coordinación y  diálogo comunitario 2</t>
  </si>
  <si>
    <t>260</t>
  </si>
  <si>
    <t>0D31520EBE6DC90E0AF35D4BB6B505CC</t>
  </si>
  <si>
    <t>Porcentaje de canalización de las solicitudes entrantes al área de SERVITEL en las primeras 24 hrs.</t>
  </si>
  <si>
    <t>Mide el tiempo en que son canalizadas las solicitudes que llegan al área de atención ciudadana.
Mide el porcentaje de canalizaciones entrantes al área de SERVITEL (atención 070) que son canalizadas al área correspondientes en las primeras 24 horas.</t>
  </si>
  <si>
    <t>PCS=(TPC24/TPC)*100                                                                
PCS = Porcentaje de Canalización de las solicitudes entrantes al área de SERVITEL en las primeras 24 hrs.                                                        
TPC=24= Total de peticiones mediante SERVITEL  canalizadas en 24 hrs. hábiles                                                        
TPC = Total de peticiones canalizadas en el trimestre</t>
  </si>
  <si>
    <t>1día</t>
  </si>
  <si>
    <t>1)Área responsable: Dirección de Atención Telefónica SERVITEL
2)Nombre del documento: Reportes del Sistema de Gestión de Atención Ciudadana 070 
3)Periodicidad: Mensual                                                                                    
4)  Ubicación: Archivo de la Dirección de Atención Telefónica SERVITEL       
https://acuerdos.pachuca.gob.mx/fmi/webd/AUDIENCIAS</t>
  </si>
  <si>
    <t>FA4735F59FED12D2B548F8369826B49A</t>
  </si>
  <si>
    <t>Porcentaje de peticiones  ciudadanas digitales</t>
  </si>
  <si>
    <t>Mide el porcentaje de peticiones ciudadanas que llegan a través de medios digitales y que son canalizadas a las áreas respectivas.</t>
  </si>
  <si>
    <t>PPCD=(NSC/NSR)*100                                                                
PPCD= Porcentaje de peticiones ciudadanas digitales                                                        
NSC= Número de solicitudes canalizadas                                                        
NSR= Número de solicitudes recibidas</t>
  </si>
  <si>
    <t>1)Área responsable: Dirección de Atención Telefónica SERVITEL
2)Nombre del documento: Registro de llamadas y seguimientos
3)Periodicidad: Mensual                                                                                    
4) Ubicación: Archivo de la Dirección de Atención Telefónica SERVITEL</t>
  </si>
  <si>
    <t>17CF56209950595F42166C370149B0C2</t>
  </si>
  <si>
    <t>Porcentaje de servidores públicos capacitados</t>
  </si>
  <si>
    <t>Muestra el porcentaje del personal de la Secretaría Particular capacitado en principales temas relacionados a las atribuciones de la Secretaría.</t>
  </si>
  <si>
    <t>PSPC=(NSPC/TSPS)*100                                                                
PSPC= Porcentaje de servidores públicos capacitados                                                        
NSPC= Número de servidores públicos capacitados                                                        
TSPS= Total de servidores públicos de la Secretaría</t>
  </si>
  <si>
    <t>1)Área responsable:Secretaría Particular y  Dirección de Atención Telefónica SERVITEL
2)Nombre del documento: Constancias, Diplomas o Reconocimientos
Registro de capacitaciones del personal
3)Periodicidad: Anual                                                                            
4) Ubicación: Archivo de la Dirección de Atención Telefónica SERVITEL</t>
  </si>
  <si>
    <t>0ED8EAD6526A0CE1218D56B1D426BA80</t>
  </si>
  <si>
    <t>Porcentaje de atención oportuna y puntual de correspondencia</t>
  </si>
  <si>
    <t>Mide el porcentaje de correspondencia debidamente atendida del total de correspondencia recepcionada.</t>
  </si>
  <si>
    <t>PAEC = (CAE/TCR) *100                                                                
PAEC= Porcentaje de Atención Eficiente de Correspondencia.                                                        
CAE  =Números de Correspondencia Atendida Eficientemente.                                                          
TCR =Total de Correspondencia Recepcionada durante el trimestre</t>
  </si>
  <si>
    <t>1) Base de datos de correspondencia
2) Secretaría de Administración 
3) Semanal
4) Archivo de la Secretaría de Administración</t>
  </si>
  <si>
    <t>87D8B15C58370C2C664D1F7AEF41D6D1</t>
  </si>
  <si>
    <t>Porcentaje de procesos implementados en materia de Recursos Humanos.</t>
  </si>
  <si>
    <t>Porcentaje de procesos implementados en materia de Recursos Humanos para su eficientización en la gestión administrativa</t>
  </si>
  <si>
    <t>PPIMRH= (PCSSPAM+ PSPEMIED+PAMOA+PNT) /4                                                                
PPIMRH= Porcentaje de procesos implementados en materia de Recursos Humanos.                                                        
PPSPC= Porcentaje de personas servidoras públicas capacitadas                                                         
PEMEDSP= Porcentaje de etapas de mecanismo de evaluación de desempeño del servidor público municipal                                                        
PAMOA= Porcentaje de Actualización de los Manuales de Organización de la Administración Pública Municipal.                                                        
PNTE= Porcentaje de nóminas tramitadas efectivas</t>
  </si>
  <si>
    <t>106%</t>
  </si>
  <si>
    <t>1) Oficios, evidencias, informes,  Programa Anual de Capacitación
2) Dirección General de Recursos Humanos  
3) Trimestral
4) Archivo de la Dirección General de Recursos Humanos</t>
  </si>
  <si>
    <t>105E6A4BA193801FD2C0BD6EAF0B0BED</t>
  </si>
  <si>
    <t>Porcentaje de los servidores públicos capacitados</t>
  </si>
  <si>
    <t>Observa el porcentaje de capacitación de los servidores y servidoras de la Administración Pública Municipal respecto del total de los mismos.</t>
  </si>
  <si>
    <t>PPSPC= (NPSPSECC/NSPSEC)*100                                                                
PPSPC= Porcentaje de personas servidoras públicas capacitadas                                                        
NPSPSECC= Número de personas servidoras públicas sujetas a los esquemas de capacitación capacitadas                                                        
NSPSEC= Número de servidoras públicas sujetas a los esquemas de capacitación</t>
  </si>
  <si>
    <t>12.00%</t>
  </si>
  <si>
    <t>9.64%</t>
  </si>
  <si>
    <t>10.75%</t>
  </si>
  <si>
    <t>1) Programa Anual de Capacitación, Reporte con la identificación de necesidades de capacitación, Objetivos de la capacitación (temas prioritarios), Calendarización de las acciones de capacitación y Mecanismos para brindar o facilitar acciones de capacitación a servidores públicos, Listado de servidores públicos municipales capacitados por tema.
2) Dirección General de Recursos Humanos  
3) trimestral 
4) Archivo del Departamento de Profesionalización</t>
  </si>
  <si>
    <t>59881D235BB6449AEF35322CAFC52246</t>
  </si>
  <si>
    <t>Porcentaje de concesionarios que cumplen con el tarjetón vigente</t>
  </si>
  <si>
    <t>Indicador que medirá si los concesionarios de los mercados y comercios acreditan positivamente la prestación servicio y su vigencia operativa, ya que es un requisito indispensable para operar legalmente.</t>
  </si>
  <si>
    <t>PCCTV = (NCCTV / NTCVPR)*100
PCCTV=  Porcentaje de Concesionarios que Cumplen con el Tarjetón Vigente
NCCTV= Número de Concesionarios que Cumplen con el Tarjetón Vigente
NTCVPR= Número Total de Concesionarios Visitados en el Periodo que se Reporta</t>
  </si>
  <si>
    <t>1) Bitácora de revisión de concesionarios en mercados     
2) Dirección General de Mercados, Comercio y Abasto       
3) Mensual     
4) Archivo de información físico a resguardo de la Dirección General de Mercados, Comercio y Abasto</t>
  </si>
  <si>
    <t>DCC1C04ACFE699DCEE61A4A802B7F943</t>
  </si>
  <si>
    <t>Porcentaje de comerciantes informales regulados</t>
  </si>
  <si>
    <t>Acciones llevadas a cabo por las autoridades competentes para asegurar que estos establecimientos cumplan con las regulaciones vigentes en diversos aspectos, solo aplica en los comercios semifijos o informales al realizar su pago correspondiente</t>
  </si>
  <si>
    <t>PCIR = (NCICRP / NTCIV)*100
PCIR= Porcentaje de Comerciantes Informales Regulados
NCICRP=  Número de Comerciantes Informales que Cumplen con su último Recibo de Pago
NTCIV=  Número Total de Comerciantes Informales Visitados</t>
  </si>
  <si>
    <t>1) Bitácora de revisión de comercio en la vía pública      
2) Dirección General de Mercados, Comercio y Abasto     
3) Mensual     
4) Archivo de información físico a resguardo de la Dirección General de Mercados, Comercio y Abasto</t>
  </si>
  <si>
    <t>E12D5F7F5DF4CB1897552CF1EBEA9597</t>
  </si>
  <si>
    <t>Porcentaje de supervisiones a mercados y comercios del municipio atendido en tiempo y forma</t>
  </si>
  <si>
    <t>Este indicador medirá el óptimo funcionamiento de los mercados y comercios que hay en el municipio, si su operatividad es la adecuada y si se realizan las supervisiones en las mismas</t>
  </si>
  <si>
    <t>PSMCMATF = (NRA / NTRR)*100
PSMCMATF= Porcentaje de Supervisiones a Mercados y Comercios del Municipio Atendido en Tiempo y Forma
NRA= Número de Reportes Atendidos
NTRR= Número Total de Reportes Recibidos en el 070 y vía telefónica</t>
  </si>
  <si>
    <t>1) Hojas de inspección y reporte fotográfico     
2) Dirección General de Mercados, Comercio y Abasto       
3) Mensual     
4) Archivo de información físico a resguardo de la Dirección General de Mercados, Comercio y Abasto</t>
  </si>
  <si>
    <t>9B4FE3D27D4FA1E691AED556B33994E9</t>
  </si>
  <si>
    <t>Porcentaje de canalizaciones ciudadanas efectivas derivadas de las solicitudes en el sistema de comunicación social institucional</t>
  </si>
  <si>
    <t>Mide el porcentaje de canalizaciones ciudadanas efectivas derivadas de las solicitudes en el sistema de comunicación social institucional.</t>
  </si>
  <si>
    <t>PCE= (NSC/TSR)*100
PCE = Porcentaje de canalizaciones ciudadanas efectivas derivadas de las solicitudes en el sistema de comunicación social institucional
NSC= Número de solicitudes de la población canalizadas 
TSR= Total de solicitudes de la población recibidas a través de la radio y redes sociales.</t>
  </si>
  <si>
    <t>92.57%</t>
  </si>
  <si>
    <t>1) Monitoreo de canalizaciones                                        
2) Dirección General de Comunicación Social                                        
3) Trimestral                                        
4) Archivo de la Dirección General de Comunicación Social"</t>
  </si>
  <si>
    <t>F6BE09C8845AC78DA48E8AF3FDF02686</t>
  </si>
  <si>
    <t>Porcentaje de avance del Plan Anual de Desarrollo Archivistico.</t>
  </si>
  <si>
    <t>Mide el porcentaje de avance del Plan Anual de Desarrollo Archivístico.</t>
  </si>
  <si>
    <t>PADA={[(ArA.4.1 / APA.4.1)+(ArA.4.2/APA4.2)/2}*100
PADA= Porcentaje del avance del programa anual de desarrollo archivístico
ArA.4.1  = Avance real A.4.1 Asesorias
APA.4.1  = Avance programado A.4.1 Asesorias
ArA.4.2 = Avance real A.4.2 Supervisión
APA.4.2= Avance programado A.4.2 Supervisión</t>
  </si>
  <si>
    <t>1) Bitacoras de asesorías y supervisiones de Plan Anual de Desarrollo Archivistico                                        
2) Secretaría General, Subdirección del Área Coordinadora de Archivo.                                         
3) Trimestral                                        
4) Archivo de la Subdirección del Área Coordinadora de Archivo."</t>
  </si>
  <si>
    <t>AC4231B9871F24A192732647DCCFB3E6</t>
  </si>
  <si>
    <t>Porcentaje de atención a asesorias a enlaces de Archivo</t>
  </si>
  <si>
    <t>Mide el porcentaje de enlaces de Archivo que solicitan asesoría en materia de archivo y que son atendidas efectivamente</t>
  </si>
  <si>
    <t>PAER=(NAER/NAEP)
PAER= Es el porcentaje de asesorías a enlaces de archivo realizadas
NAER= Es el número de asesorías a enlaces de archivo atendidas
NAEP= Es el número de asesorías a enlaces de archivo solicitadas</t>
  </si>
  <si>
    <t>1) Bitácora de atención a integrantes del SIA                                        
2) Secretaría General, Subdirección del Área Coordinadora de Archivo.                                         
3) Trimestral                                        
4) Archivo de la Subdirección del Área Coordinadora de Archivo.</t>
  </si>
  <si>
    <t>AFB2770EE410FB89CBBFE81B7FDCE723</t>
  </si>
  <si>
    <t>Porcentaje de operativos barrios seguros realizados</t>
  </si>
  <si>
    <t>Mide la cantidad de operativos de seguridad realizados en barrios y colonias. Su objetivo es mejorar la percepción de seguridad y prevenir incidentes delictivos mediante la presencia estratégica de las autoridades en zonas prioritarias, contribuyendo al fortalecimiento de la confianza de los habitantes en las acciones de seguridad pública.</t>
  </si>
  <si>
    <t>POBSR = (NOBSI / NTOBSP)* 100
POBSR= Porcentaje de Operativos Barrios Seguros Realizados
NOBSI= Número de Operativos de Barrio Seguro Implementados
NTOBSP= Número Total de Operativos de Barrio Seguro Planificados</t>
  </si>
  <si>
    <t>1) Informe con archivo fotográfico en digital      
2) Dirección General de Policía Preventiva, Dirección de Proximidad Social y Dirección General de Seguridad Patrimonial y Detención Municipal     
3) Mensual     
4) https://drive.google.com/drive/folders/1Z-2zNm_9DAJb1skxlvaNzWDo_Uu4ZA2i?usp=drive_link</t>
  </si>
  <si>
    <t>6B9C2F355C3ADC2BC93AE4FC2F0D3512</t>
  </si>
  <si>
    <t>Porcentaje de operativos a bancos y cajeros seguros realizados</t>
  </si>
  <si>
    <t>Mide la cantidad de operativos de seguridad implementados en bancos y cajeros automáticos, con el objetivo de prevenir delitos, garantizar la seguridad de los usuarios y fortalecer la percepción de confianza en estas zonas mediante la presencia activa policial.</t>
  </si>
  <si>
    <t>POBCSR = (NOBSI / NTOBSP)* 100
POBCSR= Porcentaje de Operativos a Bancos y Cajeros Seguros Realizados
NOBSI= Número de Operativos de Banco Seguro Implementados
NTOBSP= Número Total de Operativos de Banco Seguro Planificados</t>
  </si>
  <si>
    <t>1)Informe con archivo fotográfico en digital      
2) Dirección General de Policía Preventiva, Dirección de Proximidad Social y Dirección General de Seguridad Patrimonial y Detención Municipal     
3) Mensual     
4) https://drive.google.com/drive/folders/1pyXFoMblNp0eim-XiQirMeN3-QRHPEE5?usp=drive_link</t>
  </si>
  <si>
    <t>8F27FF7171C4C3FB7693C34C8D9CDD01</t>
  </si>
  <si>
    <t>Porcentaje de cumplimiento de actividades del plan de acción para la baja de hechos viales en el municipio</t>
  </si>
  <si>
    <t>Mide la cantidad de actividades realizadas en el presente ejercicio, reforzando la seguridad y los hechos viales de todos los usuarios, así como peatones y conductores.</t>
  </si>
  <si>
    <t>PCPAB = (POVVA + POVMM + PORV ) / 3
PCPAB = Porcentaje de Cumplimiento de Actividades del Plan de Acción para la Baja de Hechos Viales en el Municipio        
POVVA= Porcentaje de operativos viales para vehículos automotores realizados (A.3.1)
POVMM= Porcentaje de operativos viales de motonetas y motocicletas realizados (A.3.2)
PORV= Porcentaje de operativos viales para el retiro de vehículos en calidad de abandono sobre la vía pública (A.3.3)</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</si>
  <si>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4)https://drive.google.com/drive/folders/1yhnj9D_JywRcL5CPSZjCkGoJkzFZpPXm?usp=drive_link</t>
  </si>
  <si>
    <t>4AE167EDE450C3FBF766718DCA1E0AF4</t>
  </si>
  <si>
    <t>Porcentaje de becas escolares otorgadas</t>
  </si>
  <si>
    <t>Mide el porcentaje del otorgamiento de las becas a niños y niñas de educación primaria, evaluando el desempeño y permanecia, mejorando el bienestar educativo de los niños y niñas.</t>
  </si>
  <si>
    <t>PEB=((NBO)/(NBS)) *100
PEB:Porcentaje de entrega de becas otorgadas
 NBO: ""Número de becas otorgadas 
NBS: Número de becas solicitadas</t>
  </si>
  <si>
    <t>1)Sistema de audiencia, expediente físico y archivo digital de la Coordinación
2)  Coordinación de Asistencia Social  
3) Trimestral
4) https://sistemasinfo.pachuca.gob.mx/audienciasdif (Uso interno)</t>
  </si>
  <si>
    <t>FEC04EE2735F7175DA180847A8CFB813</t>
  </si>
  <si>
    <t>Porcentaje de vinculaciones efectivas</t>
  </si>
  <si>
    <t>Mide la proporción con impacto tangible en los beneficiarios.</t>
  </si>
  <si>
    <t>PVE=((NPVSJM + NPVSAT)/(NPS)) *100 
PVE: Porcentaje de vinculaciones efectivas 
NPVSJM: Número de personas vinculadas al servicio de jornadas médicas
 NPVSAT: Número de personas vinculadas al servicio de ayudas técnicas 
NPS:Número de personas solicitantes</t>
  </si>
  <si>
    <t>1)Sistema de audiencia 
2)  Coordinación de Asistencia Social  
3) Trimestral
4) https://sistemasinfo.pachuca.gob.mx/audienciasdif (Uso interno)</t>
  </si>
  <si>
    <t>4F589AC342103BFB42F6CA25AB099269</t>
  </si>
  <si>
    <t>Porcentaje de servicios médicos otorgados</t>
  </si>
  <si>
    <t>Mide el cumplimiento en la prestación de los servicios otorgados en el Centro de Atención Médica y Diagnóstico; así como en la Unidad Básica de Rehabilitación, esto en comparación con los servicios programados.</t>
  </si>
  <si>
    <t>PSSO=((NSSCAMYD + NSSSUBR) / (NSSPCAMYD + NSSPUBR)) * 100 
PSSO: Porcentaje de servicios de salud otorgados                                                
NSSCAMyD: Número de servicios de salud brindados en CAMyD
NSSSUBR:Número de servicios de salud brindados en UBR        
NSSPCAMyD: Número de servicios de salud programados en CAMyD
NSSPUBR: Número de servicios de salud programados en UBR</t>
  </si>
  <si>
    <t>92.56%</t>
  </si>
  <si>
    <t>1) Registro diario y Sistema de audiencia.
2) Coordinación de Servicios Médicos
3) Trimestral
4) Archivo de la Coordinación de Servicios Médicos https://sistemasinfo.pachuca.gob.mx/audienciasdif (Uso interno).</t>
  </si>
  <si>
    <t>2004E2F64EA26E64CA6DF04ED611FDF8</t>
  </si>
  <si>
    <t>Porcentaje de respuesta antes de 24 horas</t>
  </si>
  <si>
    <t>Mide el tiempo de espera de la línea de atención Chat IMPAMIGO</t>
  </si>
  <si>
    <t>TPR= (AA / SR)
TPR= Porcentaje antes de 24 horas                
AA= Atenciones atendidas antes de las 24 horas
SR= Solicitudes recibidas</t>
  </si>
  <si>
    <t>1) Instituto Municipal para la Prevención de Adicciones.
2) Archivo interno del Instituto Municipal para la Prevencion de Adicciones, Bitacoras de atención, Formatos de Evidencias.
3) Mensual
4) Redes Sociales IMPA Pachuca y Micrositio del IMPA</t>
  </si>
  <si>
    <t>3A212890D9796EAF748FD4959C271808</t>
  </si>
  <si>
    <t>E0002-07  Transformando Juventudes</t>
  </si>
  <si>
    <t>Implementar acciones y actividades que generen oportunidades y espacios para que las y los jóvenes de Pachuca puedan desarrollarse de manera integral en los ámbitos académico, laboral, cívico y psicológico.</t>
  </si>
  <si>
    <t>Porcentaje de jóvenes económicamente activos ocupados</t>
  </si>
  <si>
    <t>Mide el número de jóvenes que cuentan con un trabajo remunerado con respecto al total de jóvenes en edad de trabajar</t>
  </si>
  <si>
    <t>PJO=(NJO/NJEA)*100
PJO =  Porcentaje de jóvenes ocupados
NJO = Número de jóvenes ocupados
JEA =  Número de jóvenes económicamente activos</t>
  </si>
  <si>
    <t>41.10%</t>
  </si>
  <si>
    <t>1) Clasificación de la población en ocupada y desocupada, Encuesta Nacional de Ocupación y Empleo (ENOE), población de 15 años y más de edad
2) Instituto Nacional de Estadística y Geografía (INEGI)  
3) Trimestral            
4) https://www.inegi.org.mx/app/scitel/consultas/index#</t>
  </si>
  <si>
    <t>Instituto Municipal para la Juventud</t>
  </si>
  <si>
    <t>F91177236F6B0E3475F4D293F5BA86BD</t>
  </si>
  <si>
    <t>Porcentaje de jóvenes de 12 a 29 años que se benefician de las estrategias implementadas</t>
  </si>
  <si>
    <t>Mide el porcentaje de jóvenes de 12 a 29 años que se benefician de las estrategias implementadas por el Instituto Municipal para la Juventud del Municipio de Pachuca de Soto. Tomando como referencia a la población objetivo, es decir a 7371 (8%) de jóvenes.</t>
  </si>
  <si>
    <t>PJB= (PB/ TPJ)* 100
PJB = Porcentaje de jóvenes de 12 a 29 años que se benefician de las estrategias implementadas
PB = Número de  jóvenes de 12 a 29 años que reciben atención por parte del Instituto Municipal para la Juventud del Municipio de Pachuca de Soto 
PTJ  =Total de  jóvenes de 12 a 29 años en el municipio estimados como población objetivo (7371, 8%)</t>
  </si>
  <si>
    <t>3%</t>
  </si>
  <si>
    <t>1) Base de datos de los jóvenes beneficiados
2) Instituto Municipal para la Juventud del Municipio de Pachuca de Soto
3) Anual
4) Archivo del Instituto Municipal para la Juventud del Municipio de Pachuca de Soto</t>
  </si>
  <si>
    <t>0BA23A3062AEFA4A42558805F3EFF99C</t>
  </si>
  <si>
    <t>Número de eventos deportivos realizados</t>
  </si>
  <si>
    <t>Mide la cantidad de eventos deportivos y recreativos planeados y desarrollados en Pachuca de Soto</t>
  </si>
  <si>
    <t>NED= ED1+ED2+EDn
NED= Número de eventos deportivos realizados
ED1= Evento Deportivo realizado 1
ED2= Evento Deportivo realizado 2
EDn= Número n de Eventos Deportivos realizados</t>
  </si>
  <si>
    <t>25</t>
  </si>
  <si>
    <t>8</t>
  </si>
  <si>
    <t>1) Nombre del documento o base de datos: Reporte de eventos, registro de asistencias,  informes fotográficos, flyers y convocatoria.
2) Área generadora: Instituto Municipal del Deporte        
3) Periodicidad de la información: Trimestral
4) Liga del sitio web o ubicación física de la información: Archivo en trámite del INMUDE</t>
  </si>
  <si>
    <t>EA18EF8A6B64B4A6177D5BF30CB399A1</t>
  </si>
  <si>
    <t>Número de actividades deportivas realizadas</t>
  </si>
  <si>
    <t>Mide el número de acciones realizadas por parte de los promotores deportivos del INMUDE</t>
  </si>
  <si>
    <t>NPD= PD1+PD2+PDn
NPD= Número de promociones deportivas realizadas
PD1= Promocion Deportiva 1
PD2= Promocion Deportiva 2
PDn= Número n de Promociones Deportivas realizadas</t>
  </si>
  <si>
    <t>150</t>
  </si>
  <si>
    <t>55</t>
  </si>
  <si>
    <t>62</t>
  </si>
  <si>
    <t>1) Nombre del documento o base de datos: Formato de actividades realizadas
2) Área generadora: Instituto Municipal del Deporte        
3) Periodicidad de la información: Trimestral
4) Liga del sitio web o ubicación física de la información: Archivo en trámite del INMUDE</t>
  </si>
  <si>
    <t>287CA75AFA420891139FDBE8484D2F51</t>
  </si>
  <si>
    <t>Número de espacios rehabilitados para su uso</t>
  </si>
  <si>
    <t>Mide el número de espacios deportivos que han recibido una intervención de mantenimiento para su uso adecuado</t>
  </si>
  <si>
    <t>NER= EDR1+EDR2+EDRn
NER= Número de espacios rehabilitados para su uso
EDR1= Espacio Deportivo Rehabilitado 1
EDR2= Espacio Deportivo Rehabilitado 2
EDRn= Número n de Espacios Deportivos Rehabilitados</t>
  </si>
  <si>
    <t>1) Nombre del documento o base de datos: Bitácora de servicio, reporte fotográfico, órdenes de servicio
2) Área generadora: Instituto Municipal del Deporte        
3) Periodicidad de la información: Trimestral
4) Liga del sitio web o ubicación física de la información: Archivo en trámite del INMUDE</t>
  </si>
  <si>
    <t>9909DF641EFD156F1605C8FF6677C88F</t>
  </si>
  <si>
    <t>Porcentaje de metodologías para la evaluación aprobadas y publicadas</t>
  </si>
  <si>
    <t>Mide el número de metodologías para la evaluación aprobadas y publicadas con respecto al número de metodologías programadas</t>
  </si>
  <si>
    <t>PRPCCR = ( NRIPUACCR / NRP ) *100
PMEAP= Porcentaje de metodologías para la evaluación aprobadas y publicadas
NRIPUACCR =Número de metodologías para la evaluación aprobadas y publicadas        
NRP= Número de metodologías programadas</t>
  </si>
  <si>
    <t>1) Programa Anual de Evaluación, Términos de Referencia Asociados y Notas Metodológicas
2) Dirección de Planeación, Programación y Evaluación
3) Anual
4) https://datos.pachuca.gob.mx/evaluacion/</t>
  </si>
  <si>
    <t>652A2397D9005B7A8705500ECAAD2D5C</t>
  </si>
  <si>
    <t>Porcentaje de avance en el cronograma de actividades</t>
  </si>
  <si>
    <t>Mide el número de etapas cumplidas del cronograma propuesto frente al número de etapas programadas</t>
  </si>
  <si>
    <t>PACA = (NECCP / NEP) * 100
PACA=Porcentaje de avance en el cronograma de actividades
NECCP = Número de etapas cumplidas del cronograma propuesto
NEP=   Número de etapas programadas</t>
  </si>
  <si>
    <t>1) Programa Anual de Evaluación y Reporte de Avance del PAE
2) Dirección de Planeación, Programación y Evaluación 
3) Trimestral
4) https://datos.pachuca.gob.mx/evaluacion/</t>
  </si>
  <si>
    <t>5C650903157B88745ABB2EC017A9D871</t>
  </si>
  <si>
    <t>Porcentaje de las acciones tecnológicas planificadas implementadas</t>
  </si>
  <si>
    <t>Mide el porcentaje de herramientas tecnológicas implementadas (micrositios, transparencia, soluciones TI, y datasets) para la modernización gubernamental</t>
  </si>
  <si>
    <t>PATR= (NATI/NATP)×100
PATR = Porcentaje de acciones tecnológicas realizadas
NATI =Número de acciones tecnológicas implementadas
NATP = Número de acciones tecnológicas programadas</t>
  </si>
  <si>
    <t>1) Reporte de modernización
2) Dirección de Vinculación e Innovación Institucional
3) Trimestral
4) Archivo en trámite por la Dirección de Vinculación e Innovación Institucional.</t>
  </si>
  <si>
    <t>973047A0603DF672F9DA0B3C50CC417D</t>
  </si>
  <si>
    <t>Porcentaje de Peticiones y Correspondencia Oficial, Atendidas dirigidos al Presidente</t>
  </si>
  <si>
    <t>Mide el porcentaje en que las peticiones dirigidas al Presidente Municipal son atendidas.</t>
  </si>
  <si>
    <t>PPCDP=( NPA / NPR) x 100                                                                
PPCDP= Porcentaje de peticiones y correspondencia oficial, atendidas dirigidos al Presidente.                                                        
NPA= Número de peticiones atendidas.                                                        
NPR= Número de peticiones recibidas en el trimestre.</t>
  </si>
  <si>
    <t>1)Área responsable: Dirección de Atención Telefónica SERVITEL/ Secretaría Particular (Recepción del Despacho)
2)Nombre del documento: SISTEMA DE CONTROL Y GESTION DE AUDIENCIAS Y PETICIONES
3)Periodicidad: Mensual                                                                                     
4) Ubicación: Archivo de la Dirección de Atención Telefónica SERVITEL</t>
  </si>
  <si>
    <t>C7F305A14D35AA17B5A84D539ECC10B5</t>
  </si>
  <si>
    <t>E0002-01 Protección de niñas, niños y adolescentes</t>
  </si>
  <si>
    <t>Coadyuvar a garantizar el pleno ejercicio de los derechos de niñas, niños y adolescentes del Municipio de Pachuca de Soto, para promover su desarrollo integral y bienestar</t>
  </si>
  <si>
    <t>Porcentaje de niños, niñas y adolescentes en situación de rezago social</t>
  </si>
  <si>
    <t>Es el porcentaje de niñas, niños y adolescentes (de 0 a 17 años) que presentan una o más carencias sociales como educación, salud, alimentación, seguridad social, servicios básicos en la vivienda o calidad y espacios de la vivienda.</t>
  </si>
  <si>
    <t>PNNARS = (NNNASRS/NTNNA)*100                                                               
PNNARS  = Porcentaje de niños, niñas y adolescentes en situación de rezago social                                                          
NNNASRS = Número de niños, niñas y adolescentes en situación de rezago social                                                        
NTNNA =  Número total de niños, niñas y adolescentes en Pachuca de Soto</t>
  </si>
  <si>
    <t>9%</t>
  </si>
  <si>
    <t>1) Base de datos de rezago social por AGEB y Base de datos de población por grupo etario (SCITEL) 
2) Consejo Nacional de Evaluación de la Política de Desarrollo Social e Instituto Nacional de Estadística y Geografía.
3) Anual
4)  https://www.coneval.org.mx/Medicion/IRS/Paginas/Rezago_social_AGEB_2020.aspx</t>
  </si>
  <si>
    <t>Presidencia Municipal</t>
  </si>
  <si>
    <t>3499E84447C02A782A5831B24086648A</t>
  </si>
  <si>
    <t>Porcentaje de atención y canalización de casos de vulneración de derechos de niños, niñas y adolescentes</t>
  </si>
  <si>
    <t>Mide la proporción de casos de niñas, niños y adolescentes (NNA) que, tras haber sido identificados o reportados en situación de vulneración de derechos, han recibido atención inicial y han sido canalizados a las instancias competentes para su protección, seguimiento o restitución de derechos.</t>
  </si>
  <si>
    <t>PACVDNNyA=( NCNNyA/TNRR )*100                                                                
PACVDNNyA= Porcentaje de atención y canalización de casos de vulneración de derechos de niños, niñas y adolescentes                                                        
NCNNyA=  Número casos atendidos de Niñas, Niños y Adolescentes                                                         
TNRR = Número de Total de reportes recibidos</t>
  </si>
  <si>
    <t>1) Registro de actividades de la Secretaría Ejecutiva del Sistema de Protección Integral de Niñas, Niños y Adolescentes de Pachuca de Soto.
2) Secretaría Ejecutiva del Sistema  de Protección Integral de Niñas, Niños y Adolescentes.
3) Anual
4) Archivo de la Dirección del Sistema Integral de Protección Integral de Niñas, Niños y Adolescentes.</t>
  </si>
  <si>
    <t>91D95EF383698C4E04CA0670C3F72FD2</t>
  </si>
  <si>
    <t>Número de etapas finalizadas de mecanismo de evaluación de desempeño del servidor público municipal</t>
  </si>
  <si>
    <t>Observa el número de etapas que se cumplen para la implementación de mecanismos en la evaluación del desempeño del Servidor Público.
Definición del lineamiento para la evaluación del Desempeño del Servidor Público; Implementación del mecanismo en la Evaluación del Desempeño; Análisis de Resultados e informe</t>
  </si>
  <si>
    <t>NEEDSP= (NE1+NE2+NE3)                                                                
NEEDFP =Número de etapas de mecanismo de evaluación de desempeño del servidor público                                                        
NE1 = Número de etapas cumplidas del Lineamiento para la evaluación del Desempeño del Servidor Público                                                        
NE2  = Número de etapas cumplidas de la Implementación del mecanismo en la Evaluación del Desempeño                                                        
NE3 = Número de etapas cumplidas en el Análisis de Resultados e informe</t>
  </si>
  <si>
    <t>1) Lineamientos para la Evaluación del Desempeño e Informe Ejecutivo de Resultados de Evaluaciones de Desempeño
Instrumentos (Cuestionarios)
Reporte del cumplimiento
2)Dirección General de Recursos Humanos  
3) Trimestral
4) Archivo de la Subdirección de Organización Institucional</t>
  </si>
  <si>
    <t>1B984C69D16125A30DE32D54F128A3C7</t>
  </si>
  <si>
    <t>Porcentaje de actualización de los Manuales de Organización de la Administración Pública Municipal.</t>
  </si>
  <si>
    <t>Observa el porcentaje de Actualización de los Manuales de Organización de la Administración Pública Municipal.</t>
  </si>
  <si>
    <t>PAMOA=(NMAV/TM)*100                                                                
PAMOA = Porcentaje de Actualización de los Manuales de Organización de la Administración Pública Municipal.                                                        
NMAV = Número de Manuales de Organización Actualizados y verificados por la Dirección General de Recursos Humanos                                                        
TUA  = Total de Manuales de Organización de la Administración Pública Municipal</t>
  </si>
  <si>
    <t>Semestral</t>
  </si>
  <si>
    <t>1) Anteproyecto de Manual de Organización por Unidad Administrativa, Minutas de Mesas de trabajo y Actas de cabildo
2) Dirección General de Recursos Humanos  
3) Semestral
4) Archivo de la Dirección General de Recursos Humanos</t>
  </si>
  <si>
    <t>546AF5B5DFE1F0D4C030BB1A68BE477D</t>
  </si>
  <si>
    <t>Porcentaje de nóminas tramitadas efectivas del municipio de Pachuca</t>
  </si>
  <si>
    <t>Observa el número total de nóminas tramitadas oportunamente.</t>
  </si>
  <si>
    <t>PPNT =( NSPNE / TSPN) x 100                                                                
PPNT= Porcentaje de pago de nóminas tramitadas                                                        
NSPNE= Número de solicitudes de pago de nómina efectivas                                                        
TSPN= Total de solicitudes de pago de nómina</t>
  </si>
  <si>
    <t>1) Oficios de entrega de nómina, Concentrado de nómina y Reportes de Pago
2)Dirección General de Recursos Humanos  
3) Mensual
4)Archivo de la Dirección General de Recursos Humanos</t>
  </si>
  <si>
    <t>20E87D4AEA59756A2BA1CABB6843A340</t>
  </si>
  <si>
    <t>Cobertura en el servicio de alumbrado público en el municipio</t>
  </si>
  <si>
    <t>Indicador que medirá la proporción de la red vial y de espacios públicos que cuentan con infraestructura de iluminación funcional. En términos más simples, es la medida de qué tan iluminadas están las calles, plazas, parques y otros espacios públicos dentro del municipio</t>
  </si>
  <si>
    <t>CSAPM = (TCEPSPLFAE / TCEPMAE)* 100
CSAPM= Cobertura en el Servicio de Alumbrado Público en el Municipio
TCEPSPLFAE=Tramos de Calles y Espacios Públicos que disponen del Servicio de Alumbrado Público con Luminarias Funcionando en el Año Evaluado        
TCEPMAE= Tramos de Calles y Espacios Públicos del Municipio en el Año Evaluado</t>
  </si>
  <si>
    <t>98.31%</t>
  </si>
  <si>
    <t>1) Base de datos de resultados 2025 y evidencia reportada del indicador ""4.4.8 Cobertura en el servicio de alumbrado público"" en la Guía Consultiva de Desempeño Municipal (GDM)     
2) Dirección de Alumbrado Público perteneciente a la Dirección General de Imagen Urbana       
3) Anual     
4) http://siglo.inafed.gob.mx/siguia/ 
https://drive.google.com/drive/folders/1CW5dARaOWqZF7eHWCK7-dK8uJNwPofG3?usp=drive_link</t>
  </si>
  <si>
    <t>1EC73EBEB792AAF3214FA74984FB2503</t>
  </si>
  <si>
    <t>Porcentaje de reportes atendidos de manera efectiva</t>
  </si>
  <si>
    <t>Indicador que mide la atención a peticiones ciudadanas de las solicitudes y quejas que presentan sobre el servicio de alumbrado en el municipio</t>
  </si>
  <si>
    <t>PRAME = (NRA / NTRR)* 100
PRAME= Porcentaje de Reportes Atendidos de Manera Efectiva        
NRA= Número de Reportes Atendidos
NTRR= Número Total de Reportes Recibidos</t>
  </si>
  <si>
    <t>102.80%</t>
  </si>
  <si>
    <t>1) APAPPR01R11  - Reporte Mensual de Alumbrado Público
2)  Dirección de Alumbrado Público perteneciente a la Dirección General de Imagen Urbana
3) Mensual     
4) Archivo de información físico a resguardo de la Dirección de Alumbrado Público</t>
  </si>
  <si>
    <t>3522729884907C06F4008FAD514D31A3</t>
  </si>
  <si>
    <t>Porcentaje de adecuaciones y medidas correctivas realizadas</t>
  </si>
  <si>
    <t>Se enfocaría en el avance y la cobertura de las medidas que el municipio está tomando para proteger la infraestructura del alumbrado público contra estos problemas específicos.</t>
  </si>
  <si>
    <t>PAMCR = (NAAR / NTAAP)* 100
PAMCR=        Porcentaje de Adecuaciones y Medidas Correctivas Realizadas 
NAAR=        Número de Adecuaciones y Actividades Realizadas
NTAAP=        Número Total de Adecuaciones y Actividades Planificadas</t>
  </si>
  <si>
    <t>1) APAPPR01R11  - Reporte Mensual de Alumbrado Público
2) Dirección de Alumbrado Público perteneciente a la Dirección General de Imagen Urbana
3) Mensual     
4) Archivo de información físico a resguardo de la Dirección de Alumbrado Público</t>
  </si>
  <si>
    <t>5EAC1EF81A0DF77EEFCC461850A3B562</t>
  </si>
  <si>
    <t>Porcentaje de visitas de verificación realizadas</t>
  </si>
  <si>
    <t>Mide el porcentaje de visitas de verificación realizadas sobre el total de las programadas.</t>
  </si>
  <si>
    <t>PVVR=(NVVR/NVVP)
PVVR = Es el porcentaje de visitas de verificación realizadas
NVVR = Es el número de visitas de verificación realizadas        
NVVP=  Es el número de visitas de verificación programadas</t>
  </si>
  <si>
    <t>70%</t>
  </si>
  <si>
    <t>1) Control de Visitas Diagnóstico en Materia de Archivos                                        
2) Secretaría General, Subdirección del Área Coordinadora de Archivo.                                         
3) Trimestral                                        
4) Archivo de la Subdirección del Área Coordinadora de Archivo.</t>
  </si>
  <si>
    <t>0F91A2A2BECAA894B0B171EC3A09D96C</t>
  </si>
  <si>
    <t>Porcentaje de atención a solicitudes de emisión de copias certificadas de actas y constancias.</t>
  </si>
  <si>
    <t>Mide el porcentaje de atención, emisión y expedición de actas y constancias.</t>
  </si>
  <si>
    <t>PEEA=(NEEA/TSA)
PAEEA= Porcentaje de atención emisión y expedición de actas
NEEA= Número de emisión y expedición de actas atendidas efectivamente
TSA =Total de solicitudes para la emisión de copias certificadas de las actas.</t>
  </si>
  <si>
    <t>1) Bitácora de control de actas y reporte de productividad                                         
2) Dirección General de la Oficialía de Registro del Estado Familiar.                                        
3) Trimestral                                        
4) Archivo de la Dirección General de la Oficialía de Registro del Estado Familiar.</t>
  </si>
  <si>
    <t>A0CA729769855A1FA34A30DFE608E120</t>
  </si>
  <si>
    <t>Porcentaje de atención de actos juridicos en los primeros 5 días</t>
  </si>
  <si>
    <t>Porcentaje de atención de actos juridicos en tiempo y forma</t>
  </si>
  <si>
    <t>PAAJ=(NAJA/TAJS)
PAAJ=  Porcentaje de atención de actos juridicos en tiempo y forma.
NAJA= Número de actos jurídicos atendidos en tiempo y forma.
TAJS= Total de solicitudes de inscripción de actos y/o hechos jurídicos.</t>
  </si>
  <si>
    <t>8380DA504068FC3AE76B3F2DB9E07D8D</t>
  </si>
  <si>
    <t>Porcentaje de operativos viales para vehículos automotores realizados</t>
  </si>
  <si>
    <t>Mide el porcentaje de operativos viales realizados a vehículos automotores, con el objetivo de evaluar la cobertura y frecuencia de estas acciones en relación con el total de operativos viales planificados, promoviendo la seguridad vial y el cumplimiento de las normativas de tránsito.</t>
  </si>
  <si>
    <t>POVVAR = (NOVVAI / NTOVVAP)* 100
POVVAR= Porcentaje de Operativos Viales para Vehículos Automotores Realizados                        
NOVVAI= Número de Operativos Viales a Vehículos Automotores Implementados
NTOVVAP= Número Total de Operativos Viales a Vehículos Automotores Planificados</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</si>
  <si>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4)https://drive.google.com/drive/folders/1OVL5lkeus_eE010LDdaxDcJM9X4Gdxp4?usp=drive_link</t>
  </si>
  <si>
    <t>409CA4F628C30B8231467B975E746E46</t>
  </si>
  <si>
    <t>Porcentaje de operativos viales de motonetas y motocicletas realizados</t>
  </si>
  <si>
    <t>Mide el porcentaje total de operativos viales realizados a motocicletas y motonetas, con el objetivo de fomentar el respeto a los límites de velocidad establecidos y promover el uso obligatorio del casco de protección, contribuyendo así a la seguridad vial y a la reducción de riesgos de accidentes en las vías.</t>
  </si>
  <si>
    <t>POVMMR = (NOVMMI / NTOVMMP)* 100
POVMMR= Porcentaje de Operativos Viales de Motonetas y Motocicletas Realizados                        
NOVMMI= Número de Operativos Viales a Motocicletas y Motonetas Implementados
NTOVMMP= Número Total de Operativos Viales a Motocicletas y Motonetas Planificados</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</si>
  <si>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 https://drive.google.com/drive/folders/1dQLhBl4S7kMBb1zMH20CsUBb25P-9rQ7?usp=drive_link</t>
  </si>
  <si>
    <t>07FD24A040FBD4C361DC86B1C320779E</t>
  </si>
  <si>
    <t>Porcentaje de operativos viales para el retiro de vehículos en calidad de abandono sobre la vía pública.</t>
  </si>
  <si>
    <t>Mide el porcentaje y efectividad de los operativos rastrillo realizados para mantener las vialidades despejadas, mejorando así la seguridad vial en el municipio.</t>
  </si>
  <si>
    <t>PORI = (NORI / NTORP)* 100
PORI= Porcentaje de Operativos Rastrillo Implementados
NORI= Número de Operativos Rastrillo Implementados
NTORP= Número Total de Operativos Rastrillo Planificados</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</si>
  <si>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 https://drive.google.com/drive/folders/1pAJplq1SntVyOsiBUoXWKDTizcEYhgFz?usp=drive_link</t>
  </si>
  <si>
    <t>105881B90A18E6C7CD84EB26855A1A5B</t>
  </si>
  <si>
    <t>Porcentaje de atenciones médicas, en rehabilitación, estudios y servicios realizados.</t>
  </si>
  <si>
    <t>Mide la proporción de servicios brindados en comparación con los que fueron programados; así mismo este indicador permite evaluar el grado de cumplimiento en la atención de las diferentes áreas de la Coordinación de Servicios Médicos, como lo es Atención Médica, Dental, Optométrica, de Nutrición, Estudios de Imagenología, Laboratorio, Ultrasonido, Consulta en rehabilitación, Terapia física, Terapia ocupacional, Atención psicológica,Atención de lenguaje y aprendizaje, Estimulación temprana, Estimulación multisensorial y apoyo mediante la Unidad de traslado.</t>
  </si>
  <si>
    <t>PARESR= ((Ns AM + NCD+ NCO+ NCN+ NEI+ NEL+ NEU+ CR+ TF+ TO+ AP+ ALA+ EM+ ET+ UT B) / Ns AM+ NCD+ NCO+ NCN+ NEI+ NEL+ NEU+ CR+TF+ TO+ AP+ ALA+ EM+ET+UT P))
PARESR:Porcentaje de atenciones médicas, en rehabilitación, estudios y servicios realizados 
Ns AM, NCD, NCO, NCN, NEI, NEL, NEU, CR, TF, TO, AP, ALA, EM, ET, UT B: Número de servicios en  Atención médica, Consulta dental, Consulta optométrica, Consultas de nutrición, Estudios de laboratorio, Estudios de ultrasonido, Consultas de rehabilitación, Terapia física, Terapia ocupacional, Unidad de traslado Brindados
Ns AM, NCD, NCO, NCN, NEI, NEL, NEU, CR, TF, TO, AP, ALA, EM, ET, UT P: Número de servicios en  Atención médica, Consulta dental, Consulta optométrica, Consultas de nutrición, Estudios de laboratorio, Estudios de ultrasonido, Consultas de rehabilitación, Terapia física, Terapia ocupacional, Unidad de traslado Programados</t>
  </si>
  <si>
    <t>24%</t>
  </si>
  <si>
    <t>21%</t>
  </si>
  <si>
    <t>1) Registro u hoja diaria y Sistema de audiencia
2) Centro de Atención Médica y diagnóstico, Unidad Básica de Rehabilitación.
3) Trimestral
4) Archivo de la Coordinación de Servicios Médicos y https://sistemasinfo.pachuca.gob.mx/audienciasdif (Uso interno)</t>
  </si>
  <si>
    <t>6342A8EEF3A67B9AEDC7EDA7513510DC</t>
  </si>
  <si>
    <t>Número de Actividad de prevención y promoción a la salud realizadas.</t>
  </si>
  <si>
    <t>Mide el total de acciones o Actividad como jornadas de vacunación, impartición de pláticas en Instituciones educativas o centros de trabajo, campaña de prevención y atención oportuna del cáncer de mama,entre otros temas de salud, todas con el objetivo de prevenir enfermedades y/o promover estilos de vida saludable.</t>
  </si>
  <si>
    <t>NAPPSR = A1R + A2R ... 
NAPPSR:Número de Actividad de Prevención y Promoción de la Salud Realizadas 
A1R: Actividad 1 realizada   
A2R :Actividad 2 realizada</t>
  </si>
  <si>
    <t>1) Evidencia fotográfica, listas de asistencia, tarjeta informativa de eventos.
2) Centro de Atención Médica y diagnóstico, Unidad Básica de Rehabilitación.
3) Trimestral
4) Archivo de la Coordinación de Servicios Médicos</t>
  </si>
  <si>
    <t>828AF74C9B0BEDCEACA0D248BA25475A</t>
  </si>
  <si>
    <t>Jóvenes beneficiados con el programa Conecta2 x el aprendizaje</t>
  </si>
  <si>
    <t>Mide el Número de Jóvenes beneficiados con el programa Conecta2 x el aprendizaje</t>
  </si>
  <si>
    <t>JBPCXA = NJB1+NJB2+NJBn
JBPCXA = Número de Jóvenes beneficiados con el programa Conecta2 x el Aprendizaje
NJ1, NJ2, NJn = Número de Jóvenes Beneficiados 1, 2, n</t>
  </si>
  <si>
    <t>432</t>
  </si>
  <si>
    <t>218</t>
  </si>
  <si>
    <t>220</t>
  </si>
  <si>
    <t>1) Lista de asistencias a la actividad ""n""
2) Departamento de Vinculación y Participación Juvenil
3) Mensual
4) Archivo de Información del Instituto Municipal para la Juventud del Municipio de Pachuca de Soto</t>
  </si>
  <si>
    <t>AFCCC1C0E39D95FBE6FBAE0D91205647</t>
  </si>
  <si>
    <t>Número de actividades para el fortalecimiento educativo realizadas</t>
  </si>
  <si>
    <t>Mide el número de actividades para el Fortalecimiento Educativo Realizadas</t>
  </si>
  <si>
    <t>AFER= A1+A2+A3        
AFER  = Actividades para el Fortalecimiento Educativo Realizadas
A1. A2, An =  Número de Actividades para el Fortalecimiento Educativo Realizadas</t>
  </si>
  <si>
    <t>26</t>
  </si>
  <si>
    <t>11</t>
  </si>
  <si>
    <t>10</t>
  </si>
  <si>
    <t>4C4BEE448D10AC4E424EDC35C8B37933</t>
  </si>
  <si>
    <t>Número de vinculaciones con instancias para la educación</t>
  </si>
  <si>
    <t>Mide el Número de vinculaciones realizadas con Instancias para la Educación</t>
  </si>
  <si>
    <t>VRIE= Vr1+Vr2+Vrn 
VR = Vinculaciones realizadas con Instancias para la Educación
VR1, VR2, VRn = Número de vinculaciones realizadas  con Instancias para la Educación</t>
  </si>
  <si>
    <t>1) Oficios de vinculaciones o actividades con instituciones educativas
2) Departamento de Vinculación y Participación Juvenil
3) Mensual           
4) Archivo de Información del Instituto Municipal para la Juventud del Municipio de Pachuca de Soto</t>
  </si>
  <si>
    <t>EA793636202B5373E16B3CC0DD5C1079</t>
  </si>
  <si>
    <t>Número de solicitudes de préstamo de espacios deportivos públicos municipales atendidas</t>
  </si>
  <si>
    <t>Mide el número de solicitudes de préstamo de espacios deportivos públicos municipales atendidas</t>
  </si>
  <si>
    <t>NSPA= SPEDA1+SPEDA2+SPEDAn
NSPA= Número de solicitudes de préstamo de espacios deportivos públicos municipales atendidas        
SPEDA1= Solicitudes de Préstamo de Espacios Deportivos Atendidas 1
SPEDA2= Solicitudes de Préstamo de Espacios Deportivos Atendidas 2
SPEDAn= Solicitudes de Préstamo de Espacios Deportivos Atendidas n</t>
  </si>
  <si>
    <t>20</t>
  </si>
  <si>
    <t>21</t>
  </si>
  <si>
    <t>1) Nombre del documento o base de datos: Oficios de respuestas otorgadas
2) Área generadora: Instituto Municipal del Deporte        
3) Periodicidad de la información: Trimestral
4) Liga del sitio web o ubicación física de la información: Archivo en trámite del INMUDE</t>
  </si>
  <si>
    <t>F95CC4E69EDD3852DB17174658DEA8A8</t>
  </si>
  <si>
    <t>Número de intervenciones técnicas realizadas</t>
  </si>
  <si>
    <t>Mide el número de acciones para rehabilitar los espacios deportivos municipales para el sano esparcimiento de la población</t>
  </si>
  <si>
    <t>NIT= AREDMR1+AREDMR2+AREDMRn
NIT= Número de intervenciones técnicas realizadas
AREDMR1= Acciones para Rehabilitar Espacios Deportivos Municipales Realizadas 1
AREDMR2= Acciones para Rehabilitar Espacios Deportivos Municipales Realizadas 2
AREDMRn= Acciones para Rehabilitar Espacios Deportivos Municipales Realizadas n</t>
  </si>
  <si>
    <t>60</t>
  </si>
  <si>
    <t>541AD8D6938C479D3E399FDECDEB7E71</t>
  </si>
  <si>
    <t>Número de personas beneficiadas de espacios deportivos adecuados en préstamo</t>
  </si>
  <si>
    <t>Mide la cantidad de personas que se benefician del uso de espacios deportivos municipales adecuados</t>
  </si>
  <si>
    <t>NPBED= BUEDM1+BUEDM2+BUEDMn
NPBED= Número de personas beneficiadas de espacios deportivos adecuados en préstamo
BUEDM1= Beneficiarios con el Uso de Espacios Deportivos Municipales 1
BUEDM2= Beneficiarios con el Uso de Espacios Deportivos Municipales 2
BUEDMn= Beneficiarios con el Uso de Espacios Deportivos Municipales n</t>
  </si>
  <si>
    <t>5400</t>
  </si>
  <si>
    <t>1.500</t>
  </si>
  <si>
    <t>1570</t>
  </si>
  <si>
    <t>1) Nombre del documento o base de datos: Bitácora de registro
2) Área generadora: Instituto Municipal del Deporte        
3) Periodicidad de la información: Trimestral
4) Liga del sitio web o ubicación física de la información: Archivo en trámite del INMUDE</t>
  </si>
  <si>
    <t>8B8B58F804E64CB8DB2F02E2E22C0CB7</t>
  </si>
  <si>
    <t>Número de micrositios actualizados</t>
  </si>
  <si>
    <t>Mide la cantidad de micrositios institucionales que fueron actualizados.</t>
  </si>
  <si>
    <t>TNMIA=NMIA        
TNMIA =Total de micrositios institucionales actualizados
NMIA  = Número de micrositios institucionales a actualizar</t>
  </si>
  <si>
    <t>1) Reporte trimestral de actualización de contenido                                        
2) Dirección de Vinculación e Innovación Institucional   
3) Trimestral                                     
4) URL de acceso a los micrositios (en actualización)</t>
  </si>
  <si>
    <t>9E87AEE78D990AC1E8F4A2B794E9B12F</t>
  </si>
  <si>
    <t>Número de entidades con portal de transparencia actualizadas</t>
  </si>
  <si>
    <t>Mide la cantidad de entidades de la administración pública municipal que cuentan con su portal de transparencia actualizado.</t>
  </si>
  <si>
    <t>TEPTA=NEPA        
TEPTA=  Total de entidades que cuentan con su portal de transparencia actualizado.                
NEPA = Número de entidades programadas para actualizar</t>
  </si>
  <si>
    <t>1) Reporte de avance de micrositios y link de portal de transparencia 
2) Dirección de Vinculación e Innovación Institucional 
3) Trimestral
4) Link de transparencia de las entidades</t>
  </si>
  <si>
    <t>7466B03DF04147B2DAC4AB1E47C680AF</t>
  </si>
  <si>
    <t>Porcentaje de la nueva interfaz implementada</t>
  </si>
  <si>
    <t>Mide el porcentaje de avance en la implementación de las acciones programadas para la actualización de la interfaz del portal institucional</t>
  </si>
  <si>
    <t>PNIA= (NAAE/NTAP)×100
PNIA=  Porcentaje de la nueva interfaz implementada
NAAE = Número de acciones de actualización ejecutadas        
NTAP = Número total de acciones programadas</t>
  </si>
  <si>
    <t>1) Reporte de cambios de diseño al portal institucional (Branding)
2) Dirección de Vinculación e Innovación Institucional
3) Trimestral
4) https://www.pachuca.gob.mx/portal/</t>
  </si>
  <si>
    <t>92426AB3D999F05E2B73DDBF7B83CB68</t>
  </si>
  <si>
    <t>Porcentaje de mantenimientos preventivos programados ejecutados.</t>
  </si>
  <si>
    <t>Mide el porcentaje de cumplimiento anual en la ejecución de los mantenimientos programados para las plataformas institucionales.</t>
  </si>
  <si>
    <t>PCAMP=(NMEA/NMPA)x100        
PCAMP = Porcentaje de cumplimiento anual de mantenimiento de plataformas
NMEA = Número de mantenimientos ejecutados en el año        
NMPA = Número de mantenimientos programados en el año</t>
  </si>
  <si>
    <t>1) Bitacora de mantenimiento preventivo 
2) Dirección de Vinculación e Innovación Institucional
3) Anual
4) Archivo en trámite por parte de la Dirección de Vinculación e Innovación Institucional</t>
  </si>
  <si>
    <t>5CFF241E7186A4E8CC53F4A562DC95BB</t>
  </si>
  <si>
    <t>Porcentaje de acciones impartidas</t>
  </si>
  <si>
    <t>Mide el Porcentaje de niñas, niños y adolescentes (NNA) o actores clave sensibilizados en derechos de la infancia y adolescencia.</t>
  </si>
  <si>
    <t>PAI=(((NTCPR+NRR) / (NTCPRP+NRP)*100)                                                                
PAI= Porcentaje de acciones impartidas                                                        
NTCPR= Número de talleres de crianza positiva realizados                                                        
NRR  =    Número de Recorridos realizados                                                         
NTCPRP = Número de Recorridos programados                                                        
NRP=  Número de Recorridos programados</t>
  </si>
  <si>
    <t>24.14%</t>
  </si>
  <si>
    <t>1) Registro de Reportes de Vulneración de derechos de Niñas, Niños y Adolescentes atendidos por la Secretaría Ejecutiva del SIPINNA  Pachuca de Soto.
2) Dirección Jurídica del SIPINNA Pachuca
3) Trimestral.
4) Archivo de la Dirección Jurídica del Sistema  de Protección Integral de Niñas, Niños y Adolescentes.</t>
  </si>
  <si>
    <t>4CB1BC7FD45F159DFD9DC5410E603589</t>
  </si>
  <si>
    <t>Número de pláticas.</t>
  </si>
  <si>
    <t>Mide el número de pláticas de sensibilización en derechos de niñas, niños y adolescentes</t>
  </si>
  <si>
    <t>TNP=NPR1+NPR2+n...                                                                
TNP =Total de Número de pláticas                                                        
NPR1 = Número de pláticas realizadas 1                                                        
NPR2 =  Número de pláticas realizadas 2</t>
  </si>
  <si>
    <t>1) Solicitud de pláticas focalizadas en vulneración de Derechos de Niñas, Niños y Adolescentes de Pachuca de Soto. Evidencia audiovisual.
2) Dirección Jurídica del SIPINNA Pachuca
3) Mensual 
4) Archivo de la Dirección Jurídica del Sistema de Protección Integral de Niñas, Niños y Adolescentes.</t>
  </si>
  <si>
    <t>5F316720C6261D0DF18E048DBE4FB28E</t>
  </si>
  <si>
    <t>Número de talleres de crianza positiva.</t>
  </si>
  <si>
    <t>Mide el número de talleres en temas de crianza positiva</t>
  </si>
  <si>
    <t>TNTCP=NTCPR1+NTCPR2+n...                                                                
TNTCP = Total de número de talleres de crianza positiva                                                        
NTCPR1= Número de talleres de crianza positiva realizados 1                                                        
NTCPR2 = Número de talleres de crianza positiva realizados 2</t>
  </si>
  <si>
    <t>3</t>
  </si>
  <si>
    <t>1) Solicitud de pláticas focalizadas en crianza positiva a madres, padres, tutores y cuidadores. Evidencia audiovisual. 
2) Dirección Jurídica del SIPINNA Pachuca
3) Mensual 
4) Archivo de la Dirección Jurídica del SIPINNA Pachuca</t>
  </si>
  <si>
    <t>1FB74ED87F633A32A7006154E1CA02EE</t>
  </si>
  <si>
    <t>Porcentaje de Atención a las Solicitudes Recibidas en materia de mantenimiento de bienes muebles e inmuebles</t>
  </si>
  <si>
    <t>Mide la atención óptima y eficiente a las solicitudes recibidas en materia de mantenimiento de bienes muebles e inmuebles gestionadas por parte de la Dirección General de Servicios Generales.</t>
  </si>
  <si>
    <t>PASRMBMI = (NSMABMI/ TSM)*100                                                                
PASRMBMI= Porcentaje de Atención a las Solicitudes Recibidas en materia de mantenimiento de bienes muebles e inmuebles                                                         NSMABMI= Número de Solicitudes de mantenimiento a bienes muebles e inmuebles atendidas
TSM= Total de Solicitudes de mantenimiento de bienes muebles e inmuebles Recibidas.</t>
  </si>
  <si>
    <t>1) Bitácoras de actividades, evidencia / Calendarios
2) Dirección General de Servicios Generales
3) Trimestral
4) Archivo de la Dirección General de Servicios Generales</t>
  </si>
  <si>
    <t>B2498F06DA68A11EEF09AB77D81BC81D</t>
  </si>
  <si>
    <t>Porcentaje de solicitudes de mantenimiento del parque vehicular atendidas</t>
  </si>
  <si>
    <t>Observa el porcentaje de cumplimiento en cuanto a las solicitudes en la gestión del parque vehicular.</t>
  </si>
  <si>
    <t>PSMPVA= (NSA / TSFA) *100        
PSMPVA= Porcentaje de solicitudes de mantenimiento del parque vehicular atendidas
NSA= Número de Solicitudes Atendidas.       
TSFA=Total de Solicitudes factibles de atención</t>
  </si>
  <si>
    <t>1) Informes de cumplimiento de actividades 
2) Dirección General de Servicios Generales
3) Mensual
4) Archivo de la Dirección General de Servicios Generales</t>
  </si>
  <si>
    <t>0B44C182BB4D4E715EC7EA9C71BF47E4</t>
  </si>
  <si>
    <t>Porcentaje de pagos de servicios efectuados en tiempo y forma</t>
  </si>
  <si>
    <t>Indica el porcentaje de pagos correspondientes a servicios básicos controlados  que se realizan dentro del plazo establecido y cumpliendo los requisitos administrativos necesarios para su adecuado pago.</t>
  </si>
  <si>
    <t>PPSBTF=(NTSBTF/TSBP)*100        
PPSBTF= Porcentaje de pago de servicios básicos en tiempo y forma       
NTSBTF= Número total de servicios básicos pagados en tiempo y forma       
TSBP= Total de servicios básicos a pagar</t>
  </si>
  <si>
    <t>1) Concentrado de gastos por Servicios
2) Dirección General de Servicios Generales
3) Mensual
4) Archivo de la Dirección General de Servicios Generales</t>
  </si>
  <si>
    <t>C8F427D85C24F720CF15DA9973FD6272</t>
  </si>
  <si>
    <t>Porcentaje de Luminarias Modernizadas</t>
  </si>
  <si>
    <t>Un indicador para medir la Modernización de Luminarias por Tecnología LED en Pachuca se centraría en el avance del reemplazo de las luminarias existentes (probablemente obsoletas como las de vapor de sodio) por luminarias más eficientes y de mejor calidad con tecnología LED.</t>
  </si>
  <si>
    <t>PLM = (NLSTLED / TLS)* 100
PLM= Porcentaje de Luminarias Modernizadas
NLSTLED= Número de Luminarias Sustituidas a Tecnología LED
TLS= Total de Luminarias por Sustituir</t>
  </si>
  <si>
    <t>1) APAPPR01R11  - Reporte Mensual de Alumbrado Público     
2) Dirección de Alumbrado Público perteneciente a la Dirección General de Imagen Urbana     
3) Mensual     
4) Archivo de información físico a resguardo de la Dirección de Alumbrado Público</t>
  </si>
  <si>
    <t>E4290A2DB03AD7000BDE36D0E9146916</t>
  </si>
  <si>
    <t>Número de luminarias nuevas instaladas</t>
  </si>
  <si>
    <t>Indicador de gestión que cuantifica el crecimiento y la modernización de la red de alumbrado público. Representa la cantidad de puntos de luz que han sido añadidos o sustituidos por equipos nuevos en el municipio</t>
  </si>
  <si>
    <t>NLNI = S LNI (LNI1 + LNI2 +... LNIn)
NLNI= Número de Luminarias Nuevas Instaladas
S LNI= Sumatoria de Luminarias Nuevas Instaladas
LNI= Luminaria Nueva Instalada</t>
  </si>
  <si>
    <t>212</t>
  </si>
  <si>
    <t>79</t>
  </si>
  <si>
    <t>1) Ordenes de servicio     
2) Dirección de Alumbrado Público perteneciente a la Dirección General de Imagen Urbana      
3) Mensual     
4) Archivo de información físico a resguardo de la Dirección de Alumbrado Público</t>
  </si>
  <si>
    <t>A343A6224D7CE9243199271EAD11DFBC</t>
  </si>
  <si>
    <t>Tasa de crecimiento anual del índice de áreas verdes y recreativas per cápita</t>
  </si>
  <si>
    <t>Este indicador te permitiría conocer el avance en la atención de las necesidades de mantenimiento y rehabilitación de áreas verdes.</t>
  </si>
  <si>
    <t>TCAIAVRPC = ((AVRPCAE - AVRPCAPE) /  AVRPCAPE)* 100
TCAIAVRPC= Tasa de Crecimiento Anual del Índice de Áreas Verdes y Recreativas Per Cápita.
AVRPCAPE= Áreas Verdes y Recreativas Per Cápita en el Año Previo al Evaluado.
AVRPCAE= Áreas Verdes y Recreativas Per Cápita en el Año Evaluado.</t>
  </si>
  <si>
    <t>45.92%</t>
  </si>
  <si>
    <t>1) Base de datos de resultados 2025 y evidencia reportada del indicador ""4.4.7 Tasa de crecimiento anual del índice de áreas verdes y recreativas per cápita"" en la Guía Consultiva de Desempeño Municipal (GDM)     
2) Subdirección de Parques y Jardines perteneciente a la Dirección General de Imagen Urbana     
3) Anual     
4) http://siglo.inafed.gob.mx/siguia/  
https://drive.google.com/drive/folders/197hU8eKpTGW_QkiRvLt3c8XF3sG4or3M?usp=drive_link</t>
  </si>
  <si>
    <t>9E5FE7C19C043C139A7F1569D2654C7D</t>
  </si>
  <si>
    <t>K0002-03 Infraestructura Pública Incluyente</t>
  </si>
  <si>
    <t>Implementar proyectos de acceso a infraestructura básica y equipamiento urbano para la población en zonas prioritarias del municipio de Pachuca</t>
  </si>
  <si>
    <t>Porcentaje de satisfacción en calles y avenidas</t>
  </si>
  <si>
    <t>Mide el número de personas de 18 años y más que se encuentran muy sastisfechos, satisfechos y algo satisfechos con las calles y avenidas, con respecto al total de personas de 18 años y más encuestadas</t>
  </si>
  <si>
    <t>PSCA = (PMSA/TPE)*100
PSCA = Porcentaje de satisfacción en calles y avenidas
PMSA = Es el número de personas de 18 años y más que se encuentran muy sastisfechos, satisfechos y algo satisfechos con las calles y avenidas
TPE =Es el número Total de Personas Encuestadas</t>
  </si>
  <si>
    <t>41.03%</t>
  </si>
  <si>
    <t>1) Encuesta Nacional de Calidad e Impacto Gubernamental (ENCIG) 2023        
2) Instituto Nacional de Estadística y Geografía (INEGI)
3) Bianual
4) https://www.inegi.org.mx/contenidos/programas/encig/2023/microdatos/encig23_base_datos_sav.zip</t>
  </si>
  <si>
    <t>Secretaría de Obras Públicas y Desarrollo Urbano</t>
  </si>
  <si>
    <t>B068C25EB646AE3AEF2A16FE0173F59D</t>
  </si>
  <si>
    <t>Porcentaje de obras ejecutadas</t>
  </si>
  <si>
    <t>Mide el porcentaje de obras ejecutadas que se cumplen o realizan en el ejerccio fiscal</t>
  </si>
  <si>
    <t>POE=((NOE + NAE)/(NOP/NAP))*100        
POE = Porcentaje de Obras Ejecutadas
NOE + NAE =Número de obras ejecutas + Numero de Acciones ejecutadas
NOP + NAP = Número de Obras programadas + Número de Acciones programadas</t>
  </si>
  <si>
    <t>28 Obras y 7 Acciones</t>
  </si>
  <si>
    <t>1) Formato impreso llamado """"Comparativa de Inicio-Final Obras Concluidas 2026""
-Formato impreso llamado """"Concentrado General de Acciones 2026""                
2) Dirección General de Estudios y Proyectos (Dirección de Obras Públicas) 
-9Dirección General de Acciones Urbanas y Administrativas (Dirección de Movilidad)    
3) Anual        
4) Resguardadas en los archiveros de la dirección de Obras Públicas y de Movilidad</t>
  </si>
  <si>
    <t>7E3FF2F6B2B2C8E9D8ABDDCCBFBEFA35</t>
  </si>
  <si>
    <t>Porcentaje de avance de cumplimiento del Programa Anual de Obra Pública</t>
  </si>
  <si>
    <t>Es un indicador de cumplimiento que mide el grado de avance físico del Programa Anual de Obra Pública (PAOP) 2025. Su propósito es mostrar, de manera porcentual, cuántas obras concluidas en el año 2026 representan respecto al total de obras programadas en el año.</t>
  </si>
  <si>
    <t>PAPOP=(NOC/NOP)*100
PAPOP = Es el Porcentaje de Avance del Programa de Obra Pública
NOC = Número de Obras concluidas en el periodo 2026
NOP =Número de Obras Programadas de acuerdo al Programa Anual de Obra Pública 2025</t>
  </si>
  <si>
    <t>1) Montos que reciben, Obras y Acciones a realizar con el Fondo de Aportaciones para la Infraestructura Social Municipal 2025"
 -Reporte de Obras Concluidas 2026"
 -PROGRAMA ANUAL DE INVERSIÓN PÚBLICA 2025"
2) Dirección General de Estudios y Proyectos (Dirección de Obras Públicas)
3) Anual
4) https://datos.pachuca.gob.mx/gabinete/tesoreria/programas/contable_dc/adicionales/Obras_y_Acciones_a_realizar_con_FAISM_Oct_Dic_25.pdf 
https://datos.pachuca.gob.mx/docs/Programa-Anual-de-Obra-Publica-2025.pdf
Documentos resguardados en los archiveros de la Dirección de Obras Públicas</t>
  </si>
  <si>
    <t>E503AF6A23A0A0285289EE60EC7A05E7</t>
  </si>
  <si>
    <t>Porcentaje de equipamiento y certificación policial otorgado</t>
  </si>
  <si>
    <t>Mide el grado en el que los elementos de seguridad pública, están adecuadamente equipados y capacitados para cumplir con sus funciones de manera eficiente y segura.</t>
  </si>
  <si>
    <t>PECPO = ( % EPO + % PPC) / 2
PECPO= Porcentaje de Equipamiento y Certificación Policial Otorgado
%EPO= Porcentaje de elementos en activo con equipamiento policial otorgado (A.4.1)
% PPC= Porcentaje de personal policial certificado (A.4.2)</t>
  </si>
  <si>
    <t>1) Actas de entrega de bienes, listas de beneficiarios y resguardos de bienes físicos, digitalmente      
2) Dirección General Administrativa      
3) Trimestral     
4)https://drive.google.com/drive/folders/1WRsBrEVsWurbj7GAj4_WdCQGye47Sqwq?usp=drive_link</t>
  </si>
  <si>
    <t>66FB13C9DB9EF4C25AC76F7C69416E44</t>
  </si>
  <si>
    <t>Porcentaje de elementos en activo con equipamiento policial otorgado</t>
  </si>
  <si>
    <t>Mide la suficiencia y adecuación del equipamiento proporcionando a los elementos de seguridad pública, su objetivo es garantizar que los elementos operativos cuenten con los recursos necesarios para desempeñar sus funciones.</t>
  </si>
  <si>
    <t>PEAEPO = (NEEPO / NTEP)* 100
PEAEPO= Porcentaje de Elementos en Activo con Equipamiento Policial Otorgado
NEEPO= Número de Elementos con Equipamiento Policial Otorgado
NTEP= Número Total de Elementos en Activo Proyectados</t>
  </si>
  <si>
    <t>1) Listados  de entrega de uniformes (equipo y/o material)  debidamente firmados por el personal operativo al que se le entrega el equipamiento, generadas anualmente por la Coordinación de Recursos Materiales, adscrita la  Dirección Administrativa, de la Secretaría de Seguridad Pública, Tránsito y Vialidad.     
2) Dirección Administrativa de la Secretaría de Seguridad Pública, Tránsito y Vialidad     
3) Anual     
4) https://drive.google.com/drive/folders/1KYqsYtqoNlPbx-VC1-Umdvhmw3lAfyAf?usp=drive_link</t>
  </si>
  <si>
    <t>A382199E34858A63C94B66CD816904BE</t>
  </si>
  <si>
    <t>Porcentaje de personal policial certificado</t>
  </si>
  <si>
    <t>Mide el nivel de formación y desarrollo profesional del personal policial, su objetivo es asegurar que los elementos operativos estén adecuadamente capacitados y profesionalizados para cumplir con sus funciones de manera eficiente.</t>
  </si>
  <si>
    <t>PPPC = (NEC / NTEP)* 100
PPPC= Porcentaje de Personal Policial Certificado
NEC= Número de Elementos Certificados
NTEP= Número Total de Elementos Participantes</t>
  </si>
  <si>
    <t>1) Constancias de capacitación y reporte de resultados de evaluaciones emitidas por la instancia capacitadora;  oficio de resultados de evaluaciones emitido por el propio Centro Estatal de Evaluación y Control de Confianza  del Estado de Hidalgo siendo su frecuencia de actualización anual.      
2) Dirección General Administrativa      
3) Anual     
4)https://drive.google.com/drive/folders/1Qtiz5sLxnJOil6fneCAMNOe4pnXXKSFg?usp=drive_link</t>
  </si>
  <si>
    <t>22FC7B5FE564014A77CB0EBDA1845D76</t>
  </si>
  <si>
    <t>Porcentaje de servicios de salud mental otorgados</t>
  </si>
  <si>
    <t>Mide la proporción de servicios de atención psicológica, terapia de lenguaje y aprendizaje, intervenciones psicológicas, pláticas, talleres y curso de verano brindado a niñas, niños, adolescentes y las Familias del Municipio de Pachuca de Soto.</t>
  </si>
  <si>
    <t>PSSMO=((NSTPPBEB+NSHDHSB)/(NSTPPBEO+NSHDHSO))*100
PSSMO: Es el porcentaje de servicios de salud mental otorgados                                                
NSTPPBEB:Es el número de servicios en temas de prevención y promoción del bienestar emocional brindados.
NSHDHSB: Es el número de servicios de herrarmientas para desarrollar habilidades socioemocionales brindados.
NSTPPBEO:Es el número de servicios en temas de prevención y promoción del bienestar emocional programados.
NSHDHSO:Es el número de serviciosde herrarmientas  para desarrollar habilidades socioemocionales programados.</t>
  </si>
  <si>
    <t>82%</t>
  </si>
  <si>
    <t>1) Hoja diaria de Psicología y Sistema de audiencia
2) Coordinación de Desarrollo Emocional y Familiar.
3)Trimestral.
4)https://sistemasinfo.pachuca.gob.mx/audienciasdif (Uso interno).</t>
  </si>
  <si>
    <t>2A305DFD8C1845E4AC2351C14BC8334A</t>
  </si>
  <si>
    <t>Porcentaje de atenciones en salud mental realizados.</t>
  </si>
  <si>
    <t>Mide la proporción de servicios de atención psicológica, terapia de lenguaje y aprendizaje e intervenciones psicológicas a niñas, niños, adolescentes y las Familias del Municipio de Pachuca de Soto.</t>
  </si>
  <si>
    <t>PSTPPBEO=((NSAPB+NSTLAB+NSIPB)/(NSAPP+NSTLAP+NSIPP))*100 
PSTPPBEO: Es el porcentaje de servicios en temas de prevención y promoción del bienestar emocional otorgados                                                
NSAPB:Es el número de servicios de atención psicológica brindados.
NSTLAB:Es el número de servicios de Terapia de Lenguaje y Aprendizaje brindados.
NSIPB:Es el número de servicios de intervenciones psicológicas brindados.                                        
NSAPP:Es el número de servicios de atención psicológica programados.
NSTLAP:Es el número de servicios de Terapia de Lenguaje y Aprendizaje programados.
NSIPP:Es el número de servicios de intervenciones psicológicas programados.</t>
  </si>
  <si>
    <t>30%</t>
  </si>
  <si>
    <t>1) Base de datos digital, expediente clínico, audiencia pública, ficha de reporte y tarjeta informativa.
2) Coordinación de Desarrollo Emocional y Familiar 
3) Trimestral.
4)https://sistemasinfo.pachuca.gob.mx/audienciasdif (Uso interno).</t>
  </si>
  <si>
    <t>965517C03852D444968913607B54745B</t>
  </si>
  <si>
    <t>Número de Jóvenes beneficiados a traves del Programa Impulso Jóven</t>
  </si>
  <si>
    <t>Observa el número de jóvenes integrados en entornos laborales a traves del Programa Impulso Jóven.</t>
  </si>
  <si>
    <t>JBPIJ= NJB1 + NJB2 + NJBn
JBPIJ = Jóvenes Beneficiados con el Programa Impulso Jóven        
 NJB1 + NJB2 + NJBn..... = Número de Jóvenes beneficiados con el Programa Impulso Jóven de manera trimestral.</t>
  </si>
  <si>
    <t>234</t>
  </si>
  <si>
    <t>228</t>
  </si>
  <si>
    <t>1) Lista de asistencias del Programa Impulso Jóven.                
2) Departamento de Servicios y Desarrollo Juvenil 
3) Trimestral
4) Archivo de Información del Instituto Municipal para la Juventud del Municipio de Pachuca de Soto</t>
  </si>
  <si>
    <t>8AF0CBDA379399E290D5239A37856052</t>
  </si>
  <si>
    <t>Número de Vinculaciones Laborales realizadas entre jóvenes y el sector productivo.</t>
  </si>
  <si>
    <t>Observa el número de vinculaciones laborales realizadas a traves del Insituto entre jóvenes y el Sector Productivo</t>
  </si>
  <si>
    <t>TNVLR = VLR1+VLR2+VLRn...
TNVLR = Total de número de Vinculaciones Laborales Realizadas.
VLR1+VLR2+VLRn... = Número de Vinculaciones Laborales Realizadas.</t>
  </si>
  <si>
    <t>27</t>
  </si>
  <si>
    <t>1) Listas de Jóvenes Vinculados Laboralmente        
2) Departamento de Servicios y Desarrollo Juvenil
3) Trimestral
4) Archivo de Información del Instituto Municipal para la Juventud del Municipio de Pachuca de Soto</t>
  </si>
  <si>
    <t>9CF6BB088252A00AB43FF6032294BBB0</t>
  </si>
  <si>
    <t>Número de actividades para la promoción y el fortalecimiento del empleo y emprendimiento realizadas.</t>
  </si>
  <si>
    <t>Observa el número de actividades (capacitaciones, conferenias, cursos, talleres y espacios) realizadas con el fin de promover y fortalecer el emprendimiento y el empleo.</t>
  </si>
  <si>
    <t>TARPFEE = A1+A2+An...
TARPFEE = Total de actividades realizadas para la Promoción y el Fortalecimiento del Empleo y el Emprendimiento                        
A1, A2, An... = Número de actividades realizadas para la Promoción y el Fortalecimiento del Empleo y el Emprendimiento.</t>
  </si>
  <si>
    <t>1) Lista de asistencias a las actividades de Promoción y el Fortalecimiento del Empleo y el Emprendimiento        
2) Departamento de Servicios y Desarrollo Juvenil
3) Trimestral
4) Archivo de Información del Instituto Municipal para la Juventud del Municipio de Pachuca de Soto</t>
  </si>
  <si>
    <t>FBA21AC454955A7054E0932EC3462989</t>
  </si>
  <si>
    <t>E0003-03 Pachuca de la Co-Cultura</t>
  </si>
  <si>
    <t>Realizar actividades culturales accesibles, inclusivos y con arraigo cultural para la población del municipio de Pachuca</t>
  </si>
  <si>
    <t>Ranking de diversificación económica</t>
  </si>
  <si>
    <t>Mide la posición de la ciudad en comparación a 66 ciudades de 500 mil a 1 millón de habitantes, respecto al número de sectores económicos presentes en un territorio, a menor posición, mayor diversificaciòn econòmica</t>
  </si>
  <si>
    <t>IDE= (VP/ 1)
IDE  = Indice de diversificación económica
VP = Valor absoluto ponderado del valor diversificación económica del subíndice innovación y economia</t>
  </si>
  <si>
    <t>29</t>
  </si>
  <si>
    <t>1) Boleta de resultados de ciudades de 500 mil a un millón de habitantes, índice de Competitividad Urbana                
2) Instituto Mexicano para la Competitividad A.C.   
3) Anual             
4) https://imco.org.mx/indices/urbano</t>
  </si>
  <si>
    <t>Instituto Municipal para la Cultura de Pachuca</t>
  </si>
  <si>
    <t>A55EBD59BBD0B63061CAE7B12F63840A</t>
  </si>
  <si>
    <t>Porcentaje de la población que se beneficia de las estrategias implementadas</t>
  </si>
  <si>
    <t>Mide el porcentaje de la población que se benefician de las estrategias implementadas</t>
  </si>
  <si>
    <t>PPB= (TPA/ TPM) * 100
PPB = Porcentaje de la población que se benefician de las estrategias implementadas                                
TPA =Total de población que asiste a actividades culturales
TPM =Total de población potencial de asistencia a eventos culturales en el municipio</t>
  </si>
  <si>
    <t>26449</t>
  </si>
  <si>
    <t>1) Informe anual de actividades
2) Instituto Municipal para la Cultura de Pachuca 
3) Trimestral                            
4) Archivo del Instituto Municipal para la Cultura de Pachuca</t>
  </si>
  <si>
    <t>BEC800F528EE5157186DCB51422153C1</t>
  </si>
  <si>
    <t>Porcentaje de avance del programa para el fortalecimiento de la oferta cultural realizada</t>
  </si>
  <si>
    <t>Nivel de cumplimiento de las actividades planeadas para ampliar la oferta cultural.</t>
  </si>
  <si>
    <t>PFC= {[(Ar A.1.1 / AP A.1.1)+(Ar A.1.2 /AP A.1.2)+ (Ar A.1.3./AP A.1.3)]/3}*100                
PFC = Porcentaje de Fortalecimiento Cultural  
Ar A.1.1 = Es el avance real de la actividad A.1.1 Vinculaciones con sectores locales                        
AP A.1.1 = Es el avance programado de la Actividad A.1.1 Vinculaciones con sectores locales                                
Ar A.1.2 = Es el avance real de la de la Actividad A.1.2 Talleres con enfoque recreativo para el público en general
AP A.1.2 = Es el avance programado de la de la Actividad A.1.2 Talleres con enfoque recreativo para el público en general        
Ar A.1.3 = Es el avance real de la Actividad A.1.3 Exposiciones artísticas realizadas                        
AP A..1.3 = Es el avance programado de la Actividad A.1.3. Exposiciones artísticas realizadas</t>
  </si>
  <si>
    <t>105</t>
  </si>
  <si>
    <t>1) Dirección de Participación Social y Cultural - Informe de asistencia y encuesta de la población que ha participado al menos una vez en una actividad cultural y artística.
2) Dirección de Participación Social y Cultural. 
3) Mensual
4) Archivos de información del IMPACUPA Carpeta: PACH-21.2*3C.7/001-2025</t>
  </si>
  <si>
    <t>064D4735E311C50DE42A86A0B6599C9A</t>
  </si>
  <si>
    <t>Porcentaje de las acciones de vinculación programadas</t>
  </si>
  <si>
    <t>Mide el porcentaje de cumplimiento en la implementación de los mecanismos (Convenios de Colaboración, Mesas de Trabajo Interinstitucional) de vinculación programados</t>
  </si>
  <si>
    <t>PAVR= (NMVF/NMG)×100
PAVR=  Porcentaje de acciones de vinculación realizadas        
NMVF= Número de mecanismos de vinculación formalizados
NMG=  Número de mecanismos gestionados</t>
  </si>
  <si>
    <t>1) Archivo en trámite por la Dirección de Vinculación e Innovación Institucional.
2) Dirección de Vinculación e Innovación Institucional
3) Anual
4) Archivo en trámite por la Dirección de Vinculación e Innovación Institucional.</t>
  </si>
  <si>
    <t>79CF4DB7D21E7B3EFDCB6AAE4F7EE3AC</t>
  </si>
  <si>
    <t>Número de talleres realizados</t>
  </si>
  <si>
    <t>Número de talleres de participación ciudadana ejecutados.</t>
  </si>
  <si>
    <t>TTR=NTP
TTR= Total de talleres realizados
NTR= Número de talleres realizados</t>
  </si>
  <si>
    <t>1) Listado de asistencias y reporte fotográfico.
2) Dirección de Vinculación e Innovación Institucional
3) Trimestral
4) Archivo en trámite de la Dirección de Vinculación e Innovación Institucional</t>
  </si>
  <si>
    <t>270297DCE3B76927EB8662030CE5587D</t>
  </si>
  <si>
    <t>Número de proyectos formulados</t>
  </si>
  <si>
    <t>Este indicador contabiliza la cantidad de expedientes técnicos de proyectos que han sido completados (formulados) y cuentan con un folio o acuse de recibo en las plataformas o ventanillas de las dependencias federales (registrados).</t>
  </si>
  <si>
    <t>TPFR=NPFR        
TPFR= Total de proyectos formulados y registrados ante dependencias federales 
NPFR= Número de proyectos formulados y registrados ante dependencias federales</t>
  </si>
  <si>
    <t>1) Proyecto presentado ante la dependencia federal y acuse de recepción.
2) Dirección de Vinculación e Innovación Institucional     
3) Anual                                   
4) Archivo en trámite de la Dirección de Vinculación e Innovación Institucional</t>
  </si>
  <si>
    <t>346499029DD39CE0C3E76988DC1FC32F</t>
  </si>
  <si>
    <t>Número de recorridos realizados en prevención contra el trabajo infantil.</t>
  </si>
  <si>
    <t>Mide el Número de recorridos realizados en prevención contra el trabajo infantil.</t>
  </si>
  <si>
    <t>TRPTI=NRCTI1+NRCTI2+n...                                                                
TRPTI=Total de recorridos en prevención contra el trabajo infantil                                                        
NRCTI1=Número de recorrido contra el trabajo infantil 1                                                        
NRCTI2 = Número de recorrido contra el trabajo infantil 2</t>
  </si>
  <si>
    <t>12</t>
  </si>
  <si>
    <t>1) Bitácora de registro de recorridos realizados para prevención en temas de trabajo infantil. Evidencia audiovisual.
2)  Dirección Jurídica del Sistema Integral de Protección Integral de Niñas, Niños y Adolescentes.
3) Mensual 
4) Archivo de la Dirección Jurídica del Sistema de Protección Integral de Niñas, Niños y Adolescentes.</t>
  </si>
  <si>
    <t>AFA6E6A08CF3CAD4B21AF793CB88FE90</t>
  </si>
  <si>
    <t>Porcentaje de atenciones primarias a niñas, niños y adolescentes con posible vulneración de derechos.</t>
  </si>
  <si>
    <t>Mide el Porcentaje de atenciones primarias a niñas, niños y adolescentes con posible vulneración de derechos.</t>
  </si>
  <si>
    <t>PRNNASVD= ( NRNNASVD / NCNNASVD )*100                                                                
PRNNASVD= Porcentaje de reportes de Niñas,Niños y Adolescentes en situación de vulneración de derechos                                                        
NRNNASVD= Número de reportes de niñas, niños y adolescentes en situación de vulneración de derechos                                                        
NCNNASVD = Número de canalizaciones de niñas, niños y adolescentes en situación de vulneración de derechos</t>
  </si>
  <si>
    <t>1) Reportes en vulneración de Derechos de Niñas, Niños y Adolescentes canalizados por la Secretaría del Sistema  de Protección Integral de Niñas, Niños y Adolescentes de Pachuca de Soto a otras Instancias Municipales y/o Estatales.
2) Dirección Jurídica del SIPINNA
3) Mensual 
4) Archivo de la Dirección Jurídica del Sistema de Protección Integral de Niñas, Niños y Adolescentes.</t>
  </si>
  <si>
    <t>B394F9FC26C09055D5C83FE2408BD9C2</t>
  </si>
  <si>
    <t>Porcentaje de Foros de participación de niñas, niños y adolescentes.</t>
  </si>
  <si>
    <t>Mide el porcentaje de Foros de participación de niñas, niños y adolescente que se realizan</t>
  </si>
  <si>
    <t>PFPNNA= (NFR/TFP)*100                                                                
PFPNNA=Porcentaje de foros de participación de niñas, niños y adolescentes                                                        
NFR=    Número de foros realizados                                                        
TFP=   Total de foros programados</t>
  </si>
  <si>
    <t>22%</t>
  </si>
  <si>
    <t>1) -Actas o minutas oficiales de los foros realizados.
 -Reportes o informes de resultados y recomendaciones de los foros. 
-Listas de asistencia firmadas por niñas, niños y adolescentes participantes. Evidencias audiovisuales.
2) Dirección de Estadística y Planeación Estratégica del SIPINNA
3) Trimestral
4) Archivo de la Dirección de Estadística y Planeación Estratégica de la Secretaría Ejecutiva del Sistema de Protección Integral de Niñas, Niños y Adolescentes.</t>
  </si>
  <si>
    <t>201F91F4505DD4BDAC4DB2E53C19A3DE</t>
  </si>
  <si>
    <t>Porcentaje de satisfacción de actividades de mantenimiento y limpieza realizadas</t>
  </si>
  <si>
    <t>Observa el porcentaje de actividades realizadas en materia de Mantenimiento y Servicios.</t>
  </si>
  <si>
    <t>PSAMLR= (NECS/TEA*100        
PSAMLR=Porcentaje de satisfacción de actividades de mantenimiento y limpieza realizadas       
NECS= Número de encuestas con calificación satisfactoria       
TEA= Total de encuestas aplicadas</t>
  </si>
  <si>
    <t>94.92%</t>
  </si>
  <si>
    <t>1) Bitácora de órdenes de Trabajo, Encuestas de satisfacción
2) Dirección General de Servicios Generales
3) Mensual
4) Archivo de la Dirección General de Servicios Generales</t>
  </si>
  <si>
    <t>77CACC988BABF2C3A36BC39CD0E742F5</t>
  </si>
  <si>
    <t>Porcentaje de procesos de contratación y adquisición gestionados eficientemente</t>
  </si>
  <si>
    <t>Mide los procedimientos que cumplen con los estándares de tiempo, costo y calidad establecidos por la normativa o el procedimiento institucional</t>
  </si>
  <si>
    <t>PPCAEE= (NPCAEE/TSCAR)*100        
PPCAEE= Porcentaje de procesos de contratación y adquisición ejecutados eficientemente       
NPCAEE= Número de procesos de contratación y adquisición ejecutados eficientemente        
TSCAR= Total de solicitudes de contratación y adquisición recibidas</t>
  </si>
  <si>
    <t>242</t>
  </si>
  <si>
    <t>1) Expedientes de los procedimientos de contratación de bienes, servicios,arrendamientos y obra publica
2) Dirección General de compras y suministros
3) Trimestral
4) Archivo de la Dirección General de compras y suministros</t>
  </si>
  <si>
    <t>D26E31ADB98D0499093390BA1B1FEEBF</t>
  </si>
  <si>
    <t>Porcentaje de contrataciones de servicios y adquisiciones con suficiencia presupuestal</t>
  </si>
  <si>
    <t>Mide la proporción de los procesos de contratación de servicios y adquisición de bienes que cuentan con la suficiencia presupuestal de las diferentes Secretarías del Municipio, esto con la finalidad de identificar cuántas solicitudes  realiza en el ejercicio fiscal 2026 en comparación con anteriores</t>
  </si>
  <si>
    <t>PCSASP= (NCSASP / TCI)*100                                                                
PCSASP= Porcentaje de contrataciones de servicios y adquisiciones con suficiencia presupuestal                                                        
NCSASP= Número de contrataciones de servicios y adquisiciones con suficiencia presupuestal
TCI= Total de contrataciones integradas</t>
  </si>
  <si>
    <t>121</t>
  </si>
  <si>
    <t>1)- Oficio de solicitud de contratación de adquisiciones y obra pública
-Relación de contrataciones en el trimestre
2) Dirección General de compras y suministros
3) Trimestral
4) Archivo de la Direccion General de compras y suministros</t>
  </si>
  <si>
    <t>E418C50AF8AB548C3B33729021A9E00D</t>
  </si>
  <si>
    <t>Porcentaje de mantenimientos en áreas verdes, parques y jardines realizados</t>
  </si>
  <si>
    <t>Este indicador te permitiría conocer el avance en la atención de las necesidades de mantenimiento de áreas verdes, parques y jardines en el municipio.</t>
  </si>
  <si>
    <t>PMAVPJR  = (NMRS / NTRR)* 100
PMAVPJR= Porcentaje de Mantenimientos en Áreas Verdes, Parques y Jardines Realizados.
NMRS= Número Mantenimientos Realizados a Solicitud.
NTRR= Número Total de Reportes Recibidos.</t>
  </si>
  <si>
    <t>1) Padrón informal que se tiene de áreas verdes, parques y jardines del Municipio de Pachuca y evidencia fotográfica                                        
2) Subdirección de Parques y Jardines perteneciente a la Dirección General de Imagen Urbana                                                
3) Mensual                                        
4) Archivo de información físico a resguardo de la Coordinación de Parques y Jardines</t>
  </si>
  <si>
    <t>8056E57EB9A0F8FD01AF4A7E087AE309</t>
  </si>
  <si>
    <t>Porcentaje de mantenimiento realizado en el arbolado urbano</t>
  </si>
  <si>
    <t>Indicador que medirá el porcentaje de cumplimiento de los mantenimientos realizados al arbolado urbano del municipio.</t>
  </si>
  <si>
    <t>PMAU = (NMAUI / NTDR)* 100
PMRAU= Porcentaje de Mantenimiento Realizado en el Arbolado Urbano.
NMAUI= Número de Mantenimientos en el Arbolado Urbano Implementados.
NTDR= Número Total de Dictámenes Recibidos.</t>
  </si>
  <si>
    <t>1)  Padrón informal que se tiene de áreas verdes, parques y jardines del Municipio de Pachuca y evidencia fotográfica      
2) Subdirección de Parques y Jardines perteneciente a la Dirección General de Imagen Urbana       
3) Mensual     
4) Archivo de información físico a resguardo de la Coordinación de Parques y Jardines</t>
  </si>
  <si>
    <t>D9F2A30AFF417EE7C0FC6158C868FE2B</t>
  </si>
  <si>
    <t>Porcentaje de áreas reforestadas cumplidas</t>
  </si>
  <si>
    <t>Un indicador directo y útil para medir el esfuerzo y el progreso en la plantación de árboles o plantas en áreas verdes, parques y jardines, así como en áreas con poco arbolado urbano.</t>
  </si>
  <si>
    <t>PARC = (NAPPER / NTAPGA)* 100
PARC= Porcentaje de Áreas Reforestadas Cumplidas.
NAPPER= Número de Árboles o Plantas, Plantados en los Espacios Requeridos.
NTAPGA= Número Total de Árboles o Plantas, Gestionados y Adquiridos.</t>
  </si>
  <si>
    <t>1) Banco de Proyectos y evidencia fotográfica     
2) Subdirección de Parques y Jardines perteneciente a la Dirección General de Imagen Urbana      
3) Mensual     
4) Archivo de información físico a resguardo de la Coordinación de Parques y Jardines</t>
  </si>
  <si>
    <t>F40A0A19FFCBB80073297CD6A798BA52</t>
  </si>
  <si>
    <t>Costo promedio por obra terminada</t>
  </si>
  <si>
    <t>Es un indicador financiero que mide el costo promedio de cada obra pública autorizada en el año 2025 y que se concluiyen en el año 2026. Su propósito es mostrar, de manera sencilla, cuánto representa en promedio la inversión realizada por obra terminada, permitiendo evaluar la eficiencia en el uso de recursos.</t>
  </si>
  <si>
    <t>CPOT=(SCO/TO)
CPOT = Es el costo promedio por obra terminada
SCO = Es la suma del costo de las obras autorizadas en el año 2025
TO = Es el total de las obras públicas concluidas del 2025 en el año 2026</t>
  </si>
  <si>
    <t>$1,898,000.54</t>
  </si>
  <si>
    <t>$0</t>
  </si>
  <si>
    <t>1) Formato impreso llamado "" Reporte de Obras Concluidas Financieramente 2026
2) Dirección General de Estudios y Proyectos (Dirección de Obras Públicas)
3) Anual 
4) Documento resguardados en los archiveros de la Dirección de Obras Públicas</t>
  </si>
  <si>
    <t>F8D40494ECA939A4337EF3B599068B36</t>
  </si>
  <si>
    <t>Grado de aceptación ciudadana con respecto al desarrollo de las obras</t>
  </si>
  <si>
    <t>Este indicador mide el nivel de satisfacción y aprobación de la población beneficiaria respecto a las obras ejecutadas. Se obtiene a través de actas de aceptacion comunitaria. Su propósito es evaluar la percepción social sobre la calidad, pertinencia y utilidad de las obras, reflejando la legitimidad del proceso de gestión pública.</t>
  </si>
  <si>
    <t>GADO=(AAOR/CPS)*100
GADO = Grado de aceptación con respecto al desarrollo de las obras                                                        
AAOR = Es el número de actas de aceptación de obras realizadas                                                        
CPS =Total de comites de participación social sesionados</t>
  </si>
  <si>
    <t>28</t>
  </si>
  <si>
    <t>1) Formato “Acta de Aceptación de la Comunidad"", sobre realización de la Obra Publica en la colonia
2) Dirección de Vinculación  
3) Anual      
4) Documentos resguardados en los archiveros de la dirección de Vinculación</t>
  </si>
  <si>
    <t>FF5E26BAE4FA58037EB41ED3339AB400</t>
  </si>
  <si>
    <t>Porcentaje de Expedientes Técnicos integrados</t>
  </si>
  <si>
    <t>Este indicador mide la proporción de expedientes técnicos para la dotacion de servicios basicos de infraestructura (Agua potable, drenaje sanitario y pavimentación) que han sido integrados respecto al total programado. Permite evaluar el grado de avance en la preparación documental y técnica de los proyectos sociales, reflejando la eficiencia administrativa en la planeación y gestión de obras.</t>
  </si>
  <si>
    <t>PETI=(EI/EP)*100        
PETI = Porcentaje de expediente técnicos integrados
EI =Suma de expediente integrados 
EP = Número de expedientes programados</t>
  </si>
  <si>
    <t>10%</t>
  </si>
  <si>
    <t>1) Formato “Reporte de expedientes integrados y generados
2) Dirección General de Estudios y Proyectos 
3) Trimestral
4) Los Documentos son resguardados en los archiveros de la Dirección General de Estudios y Proyectos</t>
  </si>
  <si>
    <t>5A206D736C691F0E7CEFA4047D2296CA</t>
  </si>
  <si>
    <t>Porcentaje de Cobertura de Zonas que se Integran en Programas de Prevención del Delito y Participación Ciudadana</t>
  </si>
  <si>
    <t>Este indicador proporciona una medida directa de la efectividad de los esfuerzos del municipio para construir una Pachuca más segura a través de la participación ciudadana activa y la prevención proactiva del delito.</t>
  </si>
  <si>
    <t>PCZIPPDPC = (NZPIAP / TZPPC)*100
PCZIPPDPC= Porcentaje de Cobertura de Zonas que se Integran en Programas de Prevención del Delito y Participación Ciudadana
NZPIAP= Número de Zonas Prioritarias que son Integrados Activamente en el Programa                
TZPMPC= Total de Zonas Prioritarias en el Municipio de Pachuca para su Cobertura</t>
  </si>
  <si>
    <t>1) Archivo de información de la Dirección de Prevención del Delito, (Tarjetas informativas, Reporte de actividades y evidencia fotográfica)     
2) Dirección de Prevención del Delito de la Secretaría de Seguridad Pública, Tránsito y Vialidad     
3) Trimestral     
4) https://drive.google.com/drive/folders/1xcSWkYBsGa0N03MtxWiygeubzyt7Q8M6?usp=drive_link</t>
  </si>
  <si>
    <t>35AFA58B9C1A4B2541013360F91FB5C5</t>
  </si>
  <si>
    <t>Número de reuniones de prevención del delito con participación de representantes de la comunidad y autoridades realizados</t>
  </si>
  <si>
    <t>Este indicador permite medir de forma sencilla y directa el esfuerzo del municipio por fomentar la participación ciudadana en la prevención del delito, lo cual es fundamental para construir una Pachuca más segura.</t>
  </si>
  <si>
    <t>NRPDPRCA = S NRR (RR1 + RR2 + ... RRn)
NRPDPRCA= Número de Reuniones de Prevención del Delito con Participación de Representantes de la Comunidad y Autoridades
S NRR= Sumatoria del Número de Reuniones Realizadas
RR= Reunión Realizada</t>
  </si>
  <si>
    <t>1) Evidencia fotográfica. generada por la Dirección de Prevención del Delito donde se muestran las pláticas y reuniones impartidas, actualizado mensualmente.     
2) Dirección de Prevención del Delito de la Secretaría de Seguridad Pública, Tránsito y Vialidad     
3) Trimestral     
4) https://drive.google.com/drive/folders/1SIGr-iu1MOfZ9VzstJ4zEdhAVVBcPLB3?usp=drive_link</t>
  </si>
  <si>
    <t>1A80EC918BFB6771A31C500021E2CAD0</t>
  </si>
  <si>
    <t>Número de Cursos, Pláticas y Talleres de prevención del delito por Periodo Implementado</t>
  </si>
  <si>
    <t>Mide la cantidad y el alcance de los cursos, pláticas y talleres implementados, con el objetivo de prevenir el delito y promover la seguridad en la comunidad. Este indicador ayuda a monitorear la implementación de las actividades de prevención y mejorar la conciencia y participación ciudadana en la prevención del delito.</t>
  </si>
  <si>
    <t>NCPTPI = S CPTI (CPTR1 + CPTR2 + ... CPTRn)
NCPTPI= Número de Cursos, Pláticas y Talleres de prevención del delito por Periodo Implementado
S CPTI= Sumatoria Total de Cursos, Pláticas y Talleres Implementados
CPTR= Curso, Plática y Taller Realizado</t>
  </si>
  <si>
    <t>165</t>
  </si>
  <si>
    <t>78</t>
  </si>
  <si>
    <t>1) Reporte de actividades y evidencia fotográfica. que tiene por nombre: ""informe de productividad "" donde se registra el número de actividades realizadas con enfoque de prevención del delito, actualizando mensualmente.
2) Dirección General de Prevención del Delito de la Secretaría de Seguridad Pública, Tránsito y Vialidad     
3) Trimestral     
4)https://drive.google.com/drive/folders/1rX8R5y45ILggfHijCkc1N9T7fMqxrsr4?usp=drive_link</t>
  </si>
  <si>
    <t>488C8F499CD83B78875049095C4E0797</t>
  </si>
  <si>
    <t>Porcentaje de herramientas para desarrollar habilidades socioemocionales otorgados.</t>
  </si>
  <si>
    <t>Mide la proporción de servicios y herramientas para desarrollar habilidades socioemocionales, las cuales comprenden talleres psicoeducativos, dirigidos a niñas, niños y adolescentes de diferentes instituciones educativas, así como pláticas informativas dirigidas a parejas, madres y padres de familia del Municipio de Pachuca de Soto, así como el desarrollo de un Curso de Verano dirigido a niñas y niños de 6 a 11 años de edad.</t>
  </si>
  <si>
    <t>PHDHSO=((NTPB+NPIB+NCVB)/(NTPP+NPIP+NCVP))*100
PHDHSO:Es el porcentaje de herramientas para desarrollar habilidades socioemocionales otorgados.
NTPB:Es el número de talleres psicoeducativos brindados
NPIB:Es el número de pláticas informativas brindados.
NCVB:Es el número de cursos de verano brindados.
NTPP:Es el número de talleres psicoeducativos programados.
NPIP:Es el número de pláticas informativas programados.
NCVP:Es el número de cursos de verano programados.</t>
  </si>
  <si>
    <t>29%</t>
  </si>
  <si>
    <t>18%</t>
  </si>
  <si>
    <t>1) Expediente de talleres y pláticas, evidencia fotográfica y listas de registro de beneficiarios.
2) Coordinación de Desarrollo Emocional y Familiar
3) Trimestral.
4) Archivo de la Coordinación de Desarrolla Emocional y familiar</t>
  </si>
  <si>
    <t>F9F9E12055F6DC5B2F325D687D98B9D1</t>
  </si>
  <si>
    <t>Protección de Derechos Humanos (DM03)</t>
  </si>
  <si>
    <t>Coadyuvar con la disminución de la vulnerabilidad de la población prioritaria del municipio</t>
  </si>
  <si>
    <t>7B9EA9DAE72C8E8C770D26872E4E6D89</t>
  </si>
  <si>
    <t>7DAFE724431F1294CDBC6FF3BC48704F</t>
  </si>
  <si>
    <t>Porcentaje de Jóvenes que Consideran Bueno o Muy Bueno el servicio recibido por el Instituto.</t>
  </si>
  <si>
    <t>Pocentaje de jóvenes que consideran bueno o muy bueno el servicio recibido por el Instituto en encuestas de satisfacción.</t>
  </si>
  <si>
    <t>PJCBMBSRI= (NJCBMBSRI/ TJE) *100 
PJCBMBSRI = Porcentaje de Jóvenes que Consideran Bueno o Muy bueno el Servicio recibido por el Instituto.                 
NJCBMBSRI = Número de Jóvenes que Consideran Bueno o Muy bueno el Servicio recibido por el Instituto.         
TJE = Total de Jovenes Encuestados</t>
  </si>
  <si>
    <t>94%</t>
  </si>
  <si>
    <t>1) Encuestas de Satisfacción de los servicios recibidos por el Insituto
2) Departamento de Servicios y Desarrollo Juvenil
3) Trimestral
4) Archivo de Información del Instituto Municipal para la Juventud del Municipio de Pachuca de Soto</t>
  </si>
  <si>
    <t>0865B725EFF9C966C58334A855441256</t>
  </si>
  <si>
    <t>Acciones y Actividades realizadas con enfoque de Bienestar Integral</t>
  </si>
  <si>
    <t>Observa el Número de Acciones reallizadas con Enfoque de Bienestar Integral de la Juventud</t>
  </si>
  <si>
    <t>TAAREBI= NAAREBI1+NAAREBI2+NAAREBIn... 
TAAREBI = Total de Acciones y Actividades Realizadas con Enfoque de Bienestar Integral                                 
NAAREBI1+NAAREBI2+NAAREBIn... = Número de Acciones y Actividades Realizadas con Enfoque de Bienestar Integral</t>
  </si>
  <si>
    <t>36</t>
  </si>
  <si>
    <t>1) Acciones y Actividades con Enfoque de Bienestar Integral de la Juventud        
2) Departamento de Atención Psicológica 
3) Mensual
4) Archivo de Información del Instituto Municipal para la Juventud del Municipio de Pachuca de Soto</t>
  </si>
  <si>
    <t>337EA835BDABC87687522F39963FA159</t>
  </si>
  <si>
    <t>Número de Conferencias "Dialogos que Inspiran" Impartidas</t>
  </si>
  <si>
    <t>Observa el Número de Conferencias "Dialogos que Inspiran" realizadas.</t>
  </si>
  <si>
    <t>TCDIR = CR1 + CR2 +CRn  
TCDIR = Total de conferencias ""Diálogos que Inspiran"" realizadas 
CR1 +CR2 + CRn = Número de Conferencias ""Dialogos que Inspiran"" realizadas</t>
  </si>
  <si>
    <t>1) Lista de Asistencia de Conferencias ""Dialogos que Inspiran""
2) Departamento de Atención Psicológica 
3) Mensual
4) Archivo de Información del Instituto Municipal para la Juventud del Municipio de Pachuca de Soto</t>
  </si>
  <si>
    <t>C6F608F86B6F9B71671D705DC975FE5E</t>
  </si>
  <si>
    <t>Número de vinculaciones con sectores locales</t>
  </si>
  <si>
    <t>Cantidad de alianzas establecidas con actores comunitarios y productivos del municipio.</t>
  </si>
  <si>
    <t>NVR = V1+ V2+V..n        
NVR =vinculaciones con actores locales realizadas
V..n =Número de vinculaciones con actores locales programadas</t>
  </si>
  <si>
    <t>1) Informe de asistencia y encuesta de la población que ha participado al menos una vez en una actividad cultural y artística.
2) Dirección de Participación Social y Cultural. 
3) Mensual
4) Archivos de información del IMPACUPA Carpeta: PACH-21.2*3C.7/001-2025</t>
  </si>
  <si>
    <t>43301CD90DA6514DC21EDA5BDB13043D</t>
  </si>
  <si>
    <t>Número de talleres con enfoque recreativo para el público en general</t>
  </si>
  <si>
    <t>Total de actividades lúdicas y formativas abiertas a toda la población</t>
  </si>
  <si>
    <t>TRP= TR1+ TR2+ TR..n
TRP =Talleres con enfoque recreativo realizados
TR..n  =Taller con enfoque recreativo programado</t>
  </si>
  <si>
    <t>68B3E75C4646F45F2AD981DB55F37451</t>
  </si>
  <si>
    <t>Número de exposiciones artísticas realizadas</t>
  </si>
  <si>
    <t>Total de muestras y exhibiciones artísticas presentadas.</t>
  </si>
  <si>
    <t>EA= Er1+ Er2+ Er..n
EA  = Total de exposiciones realizadas 
Er...n  = Número de exposiciones programadas</t>
  </si>
  <si>
    <t>1) Informe de asistencia y encuesta de la población que ha participado al menos una vez en una actividad cultural y artística  
2) Dirección de Participación Social y Cultural
3) Mensual
4) Archivos de información del IMPACUPA Carpeta: PACH-21.2*3C.7/001-2025</t>
  </si>
  <si>
    <t>7E718256FA4D58DAB30EF453B878AC2E</t>
  </si>
  <si>
    <t>Indíce de documentos generados para la comprobación de los recursos administrativos</t>
  </si>
  <si>
    <t>El indicador mide las revisiones en materia de archivo a través minutas, reportes, oficios y reuniones bajo las especificaciones generadas por la Dirección de Archivo Municipal de la Secretaría General Municipal. De igual manera, mide expedientes de adquisiciones que fueron validadas por la Secretaría de Tesorería Municipal para la correcta comprobación del gasto, respecto a la programación de metas.</t>
  </si>
  <si>
    <t>IPGCRA = [ (PRAAG/PRAAGp) + (PEAGA/PEAGAp) + (PECA/PECAp)  / 3 ] * 100
IPGCRA= Índice de documentos generados para la comprobación de los recursos administrativos
PRAAG= Porcentaje de revisiones al archivo por área generadora que cumple con los criterios emitidos por la Dirección de Archivo (meta trimestral)
PEAGA =  Porcentaje de expedientes de adquisiciones generados y aprobados (meta trimestral)
PECA= Porcentaje de expedientes de combustible aprobados (meta trimestral)
PRAAGp = Porcentaje de revisiones al archivo por área generadora que cumple con los criterios emitidos por la Dirección de Archivo (meta trimestral)
PEAGAp = Porcentaje de expedientes de adquisiciones generados y aprobados (meta trimestral)
PECAp = Porcentaje de expedientes de combustible aprobados (meta trimestral)</t>
  </si>
  <si>
    <t>Índice</t>
  </si>
  <si>
    <t>98%</t>
  </si>
  <si>
    <t>1) Minutas de revisión de archivo, solicitudes de pago, oficios, reportes y avances.                               
2) Coordinación Administrativa.
3) Anual
4) Archivo de la Coordinación Administrativa de la Secretaría de Planeación y Evaluación.</t>
  </si>
  <si>
    <t>1068A4496DD8BD2882DF8E806C7AAFD0</t>
  </si>
  <si>
    <t>Porcentaje de revisiones al archivo por área generadora que cumple con los criterios emitidos por la Dirección de Archivo</t>
  </si>
  <si>
    <t>Indicador que medirá el total de revisiones físicas y digitales eficientes para la clasificación y preservación de documentos de la Secretaría de Planeación y Evaluación</t>
  </si>
  <si>
    <t>PRAAG = (NRAAR / NRAAP)*100
PRAAG=  Porcentaje de revisiones al archivo por área generadora que cumple con los criterios emitidos por la Dirección de Archivo
NRAAR = Número de revisiones de archivo por área generadora realizadas 
NRAAP = Número de revisiones de archivo por área generadora programadas</t>
  </si>
  <si>
    <t>22.22%</t>
  </si>
  <si>
    <t>1) Minutas de revisión de archivo a las áreas generadoras, oficios y reportes
2) Coordinación Administrativa
3) Anual
4) Archivo en trámite de la Coordinación Administrativa de la Secretaría de Planeación y Evluación</t>
  </si>
  <si>
    <t>9F5C43BAEC2022C5C83910AE2B26538F</t>
  </si>
  <si>
    <t>Porcentaje de expendientes de adquisiciones validados</t>
  </si>
  <si>
    <t>Mide el porcentaje de comprobaciones del gasto a través de las solicitudes de pago aprobadas en las que se anexa toda la información soporte de la ejecución de la partida</t>
  </si>
  <si>
    <t>PEAGA= (NAR / NAP)*100
PEAGA=  Porcentaje de expedientes de adquisiciones generados y aprobados                
NAR=  Número de adquisiciones realizadas
NAP = Número de adquisiciones programadas</t>
  </si>
  <si>
    <t>92%</t>
  </si>
  <si>
    <t>1) Oficios y expedientes de adquisiciones 
2) Coordinación Administrativa
3) Mensual
4) Archivo en trámite de la Coordinación Administrativa de la Secretaría de Planeación y Evluación</t>
  </si>
  <si>
    <t>57731FE0C914FF589CC3566A3A501FEC</t>
  </si>
  <si>
    <t>Número de mesas de diálogo, foros y actividades del consejo de niñas, niños y adolescentes.</t>
  </si>
  <si>
    <t>Mide el número de mesas de diáologo, foros y actividades del consejo de niñas, niños y adolescentes.</t>
  </si>
  <si>
    <t>TACNNA= (NMDCNNA+FCNNA+ACNNA)                                                                
TACNNA=  Total de acciones del consejo de niñas, niños y adolescentes                                                        
NMDCNNA =Número de mesas de diálogo del consejo de niñas, niños y adolescentes                                                        
FCNNA= Foros del consejo de niñas, niños y adolescentes                                                        
ACNNA =  Actividades del Consejo de niñas, niños y adolescentes</t>
  </si>
  <si>
    <t>1) Actas oficiales o minutas de las mesas de diálogo, foros y actividades.
-Listas de asistencia y registros de participación de las y los integrantes del Consejo. 
-Informes de seguimiento o reportes institucionales
- Documentos de políticas públicas que incluyan aportaciones o recomendaciones formuladas por el Consejo. Evidencias audiovisuales.
2) Dirección de Estadística y Planeación Estratégica del SIPINNA Pachuca
3) Mensual 
4) Archivo de la Dirección de Estadística y Planeación Estratégica de la Secretaría Ejecutiva del Sistema de Protección Integral de Niñas, Niños y Adolescentes.</t>
  </si>
  <si>
    <t>6174D2BF8AC7FE1862BD064EEAA05F5C</t>
  </si>
  <si>
    <t>Número de consultas, encuestas y medios de participación efectuados para niñas, niños y adolescentes.</t>
  </si>
  <si>
    <t>Mide el número de consultas, encuestas y medios de participación efectuados para niñas, niños y adolescentes.</t>
  </si>
  <si>
    <t>TNAENNA=(CENNA+EENNA+MPENNA)                                                                
TNAENNA= Total de número de acciones efectuados para niñas, niños y adolescentes                                                        
CENNA=  Consultas efectuados para niñas, niños y adolescentes                                                        
EENNA= Encuestas efectuados para ñiñas, niños y adolescentes                                                        
MPENNA =   Medios de participación para niñas, niños y adolescentes</t>
  </si>
  <si>
    <t>1) Reportes o actas oficiales de consultas, encuestas y mecanismos de participación. -Registros documentados de propuestas presentadas por niñas, niños y adolescentes en foros,etc.
 -Informes de seguimiento y evaluación elaborados por las instanciasn responsables. Encuestas de satisfacción y evaluación de participación dirigidas a niñas, niños y adolescentes participantes. Evidencia audiovisual.
2)Dirección de Estadística y Planeación Estratégica de la Dirección del SIPINNA
3) Mensual.
4) Dirección de Estadística y Planeación Estratégica de la Secretaría Ejecutiva del Sistema de Protección Integral de Niñas, Niños y Adolescentes.</t>
  </si>
  <si>
    <t>EBC59375BE78E888A2B93AB26F6342E5</t>
  </si>
  <si>
    <t>Porcentaje de solicitudes de contratación de servicios y adquisición de bienes debidamente atendidas.</t>
  </si>
  <si>
    <t>Con la finalidad de realizar las mediciones de las  solicitudes en materia de contratación de servicios y adquisición de bienes debidamente atendidas</t>
  </si>
  <si>
    <t>PSCSABDA = (SDA/TSR)*100                                                                
PSCSABDA= Porcentaje de Solicitudes de Contratación de Servicios y Adquisición de Bienes Debidamente Atendidas.                                                        
SDA = Solicitudes Debidamente Atendidas.                                                         
TSR= Total de Solicitudes Recibidas.</t>
  </si>
  <si>
    <t>1) -Oficios de respuesta a las solicitudes 
-Relación de contrataciones en el trimestre
2) Dirección General de compras y suministros
3) Trimestral
4) Archivo de la Dirección General de compras y suministros</t>
  </si>
  <si>
    <t>5AD62370F830F848EF5C1238A204554D</t>
  </si>
  <si>
    <t>Porcentaje de procedimientos de la Administración Pública Municipal modernizados y digitalizados.</t>
  </si>
  <si>
    <t>Observar el porcentaje de modernización y digitalización de los procedimientos de la administración pública municipal identificados como digitalizables.</t>
  </si>
  <si>
    <t>PPAPMMD=(PMD/TPIMD)*100                                                                
PPAPMMD= Porcentaje de procedimientos de la Administración Pública Municipal modernizados y digitalizados.                                                         PMD= Procedimientos Modernizados y/o Digitalizados.                                                        
TPIMD= Total de Procedimientos Identificados como Modernizarlos o Digitalizables.</t>
  </si>
  <si>
    <t>1) Informe de evaluación de eficiencia operativa y tecnológica.
Informes de procedimientos digitalizados
2)Dirección General de Sistemas y Tecnologías de la Información 
3) Anual
4) Archivo de la Dirección General de Informática</t>
  </si>
  <si>
    <t>AAD059D13FB48EEF39CA56360979D751</t>
  </si>
  <si>
    <t>Porcentaje de plataformas digitales interoperables creadas</t>
  </si>
  <si>
    <t>Observar el porcentaje de atención a solicitudes de creación de plataformas digitales interoperables para la gestión administrativa municipal</t>
  </si>
  <si>
    <t>PPICGA = (( PDIC / SCPI)+ (NPDIR  / TPIP  ))/  2 *100                                                                
PPICGA= Porcentaje de Plataformas Digitales Interoperables Creadas para la Gestión Administrativa.
PDIC= Número de Plataformas Digitales Interoperables Creadas                                                        
SCPI= Total de Solicitudes recibidas para la creación de Plataformas Interoperables.                                                         
NPDIR= Número de Plataformas Digitales Interoperables realizadas                                                        
TPIP= Total de Plataformas Interoperable programadas en el trimestre</t>
  </si>
  <si>
    <t>1) Informe de evaluación de eficiencia operativa y tecnológica.
-Reporte de creación de plataformas interoperables
2)Dirección General de Sistemas y Tecnologías de la Información 
3) Semestral
4) Archivo de la Dirección General de Informática</t>
  </si>
  <si>
    <t>3FA33B71E5608585C8A37D18D553D2AB</t>
  </si>
  <si>
    <t>Porcentaje de juegos infantiles, canchas y plazas públicas recuperadas</t>
  </si>
  <si>
    <t>El número de juegos infantiles, canchas y plazas públicas que han sido restaurados o mejorados a un estado funcional y seguro, podría incluir aspectos como reparación de equipos, mejora de superficies, pintura, instalación de nuevo mobiliario, etc.</t>
  </si>
  <si>
    <t>PJICPPR = (NJICPPR / NTSRRJICPP)* 100        
PJICPPR= Porcentaje de Juegos Infantiles, Canchas y Plazas Públicas Recuperadas.
NJICPPR= Número de Juegos Infantiles, Canchas y Plazas Públicas Rehabilitados.
NTSRRJICPP= Número Total de Solicitudes Recibidas para la Rehabilitación de Juegos Infantiles, Canchas y Plazas Públicas en mal estado.</t>
  </si>
  <si>
    <t>1) Reporte mensual y evidencia fotográfica     
2) Dirección General de Imagen Urbana     
3) Mensual     
4) Archivo de información físico a resguardo de la Dirección de Imagen Urbana</t>
  </si>
  <si>
    <t>69FC98F8AF3AF76C45B837685C739050</t>
  </si>
  <si>
    <t>Porcentaje de monumentos, bustos y placas conmemorativas atendidas</t>
  </si>
  <si>
    <t>Este indicador mide la proporción de monumentos, bustos y placas que no solo han sido restaurados o reparados, sino que también reciben mantenimiento continuo para preservar su valor histórico, artístico y su buen estado.</t>
  </si>
  <si>
    <t>PMBPCA = (NMBPRMR / NTMBPPRM)* 100
PMBPCA= Porcentaje de Monumentos, Bustos y Placas Conmemorativas Atendidas.
NMBPRMR= Número de Monumentos, Bustos y Placas Rehabilitadas con Mantenimiento Realizado.
NTMBPPRM= Número Total de Monumentos, Bustos y Placas Planificadas para su Rehabilitación y Mantenimiento.</t>
  </si>
  <si>
    <t>1) Reporte mensual y evidencia fotográfica     
2) Dirección General de Imagen Urbana      
3) Mensual     
4) Archivo de información físico a resguardo de la Dirección de Imagen Urbana</t>
  </si>
  <si>
    <t>580F54742E65F95D2EBC9B0E2F56D592</t>
  </si>
  <si>
    <t>Porcentaje de mejora y retiro de contaminación visual en espacios urbanos</t>
  </si>
  <si>
    <t>Indicador que medirá el total de espacios públicos, mobiliarios, inmuebles y varios elementos que implementa el departamento de imagen urbana para su mejora estética.</t>
  </si>
  <si>
    <t>PMRCVEU = (NEUMRCVI / NTEUPMIRCV)* 100        
PMRCVEU= Porcentaje de Mejora y Retiro de Contaminación Visual en Espacios Urbanos.
NEUMRCVI= Número de Espacios Urbanos Mejorados y Retiros de Contaminación Visual Implementados.
NTEUPMIRCV= Número Total de Espacios Urbanos Planificados para Mejora e Implementación de Retiros de Contaminación Visual.</t>
  </si>
  <si>
    <t>C6CFC763B819D0F0331E1935E8D5D501</t>
  </si>
  <si>
    <t>Porcentaje de obras aprobadas que cumplen con la metodología de focalización</t>
  </si>
  <si>
    <t>Este indicador mide la proporción de obras ejecutadas que cumplen con los criterios de focalización establecidos respecto al total de obras aprobadas en el ejercicio presupuestal 2026. Su objetivo es evaluar la pertinencia y alineación de los proyectos con las metodologías de selección de beneficiarios y zonas prioritarias.</t>
  </si>
  <si>
    <t>POCMF=(OECM/TOE)*100
POCMF = Es el porcentaje de obras aprobadas que cumplen con la metodologia de focalización
OECM =Son las obras ejecutadas que cumplen con las metodología        
TOE   = Es el total de obras ejecutadas</t>
  </si>
  <si>
    <t>1) Concentrado del ""Programa Anual de Obra"""
-Montos que reciban, obras y acciones a realizar con el fondo de aportaciones para la infraestructura social municipal 2026”                        
2) Dirección General de Estudios y Proyectos - Secretaría de Tesoreria Municipal   
3)Trimestral
4) Los Documentos son resguardados en los archiveros de la Dirección de Estudios y Proyectos https://www.pachuca.gob.mx/portal/micrositio-transparencia/sipot-armonizacion/</t>
  </si>
  <si>
    <t>022597F874D48DE12E2E8C0650A30B75</t>
  </si>
  <si>
    <t>Porcentaje de colonias beneficiadas con el mantenimiento realizado</t>
  </si>
  <si>
    <t>Este indicador mide la proporción de colonias del municipio que recibieron acciones de mantenimiento respecto al total de colonias existentes. Su objetivo es evaluar la cobertura territorial de los trabajos de conservación y mantenimiento, reflejando el alcance del programa en términos de población beneficiada.</t>
  </si>
  <si>
    <t>PCB=(NCB/TC)*100
PCB = Es el porcentaje de colonias beneficiadas con el mantenimiento realizado
NCB = Es el número de colonias beneficiadas
TC = Es total de colonias del municipio programadas</t>
  </si>
  <si>
    <t>1) Concentrado General de acciones 2026""
2) Dirección General de Acciones Urbanas y Administrativas (Dirección de Movilidad)
3) Anual
4) Es resguardado en los archiveros de la Dirección de Movilidad</t>
  </si>
  <si>
    <t>440AEF2C2B83E26817DD6B4C155AAAF5</t>
  </si>
  <si>
    <t>Porcentaje de mantenimiento de Infraestructura peatonal realizado</t>
  </si>
  <si>
    <t>Este indicador mide la proporción de metros cuadrados de infraestructura urbana peatonal que recibieron mantenimiento respecto al total programado. Su objetivo es evaluar el grado de cumplimiento de las metas establecidas en materia de conservación de espacios peatonales, reflejando la eficiencia en la ejecución de acciones de mantenimiento.</t>
  </si>
  <si>
    <t>PMIP=(NMIUPA/NMIUPP)*100
PMIP =Porcentaje de mantenimiento de Infraestructura peatonal realizado en la ciudad y trabajo en conjunto bajo el modelo de “Faenas por la Transformación”        
NMIUPA  = Es el número de metros cuadrados de Infraestructura urbana peatonal atendida        
NMIUPP  = Es el número de metros cuadrados Infraestructura urbana peatonal programada</t>
  </si>
  <si>
    <t>600 m²</t>
  </si>
  <si>
    <t>18.33%</t>
  </si>
  <si>
    <t>1) Formato “Concentrado de acciones de Movilidad 2026""
2) Dirección General de Acciones Urbanas y Administrativas (Dirección de Movilidad) 
3) Trimestral
4) Resguardado en los archiveros de la Dirección de Movilidad.</t>
  </si>
  <si>
    <t>F7F5152C4C37A6F9A4F741BCA0636572</t>
  </si>
  <si>
    <t>Número de Operativos Alcoholímetro Realizados</t>
  </si>
  <si>
    <t>Mide la cantidad de los operativos alcoholimetro realizados con el objetivo de prevenir accidentes de tránsito, relacionados con el consumo de alcohol , este indicador ayuda a monitorear la implementación y efectividad de las estrategias de prevención de accidentes y a mejorar la seguridad vial.</t>
  </si>
  <si>
    <t>NOAR=  S OAI (OAI1 + OAI2 + ... OAIn)
NOAR= Número de Operativos Alcoholímetro Realizados
S OAI= Sumatoria Total de los Operativos Alcoholímetro Implementados
OAI= Operativo Alcoholímetro Implementado</t>
  </si>
  <si>
    <t>151</t>
  </si>
  <si>
    <t>38</t>
  </si>
  <si>
    <t>1) Reporte de actividades y evidencia fotográfica. que tiene por nombre: "informe de operativo alcoholimetro" donde se registra el número de operativos implementados
2) Dirección de Prevención del Delito de la Secretaría de Seguridad Pública, Tránsito y Vialidad     
3) Trimestral     
4)https://drive.google.com/drive/folders/1RYVoZwVNsx6jx4Qto5X1fz9KnPWZZ9D5?usp=drive_link</t>
  </si>
  <si>
    <t>EA6ABC1D833AC6B03C180271FD2DBEE1</t>
  </si>
  <si>
    <t>Porcentaje de escuelas monitoreadas con el sistema de videovigilancia activo</t>
  </si>
  <si>
    <t>Este indicador mide el grado de cobertura de videovigilancia en instituciones educativas que cuentan con sistemas funcionales y conectados al Centro de Comando y Comunicaciones, con el objetivo de fortalecer la seguridad escolar mediante supervisión y brindar una respuesta inmediata ante incidentes.</t>
  </si>
  <si>
    <t>PEMSVA = (NEM / NTEV)* 100
PEMSVA= Porcentaje de Escuelas Monitoreadas con el Sistema de Videovigilancia Activo
NEM= Número de Escuelas Monitoreadas
NTEV= Número de Total de Escuelas Vinculadas</t>
  </si>
  <si>
    <t>1) Evidencia fotográfica del enlace y monitoreo de las cámaras     
2) Centro de Comando y Comunicaciones y Dirección de Planeación y Estadística     
3) Trimestral     
4) https://drive.google.com/drive/folders/1g_M1q9SDt4o7m61qnwZ4uXtHOwbd7kfK?usp=drive_link</t>
  </si>
  <si>
    <t>328EEE965D652CA81531F32B6F651BCD</t>
  </si>
  <si>
    <t>Número de cámaras escolares vinculadas al Centro de Comando y Comunicaciones</t>
  </si>
  <si>
    <t>Este indicador mide el grado de integración tecnológica entre las escuelas de Pachuca y el sistema de seguridad municipal, a través de la conexión de sus cámaras de videovigilancia al Centro de Comando y Comunicaciones. Su propósito es fortalecer la seguridad escolar mediante monitoreo.</t>
  </si>
  <si>
    <t>NCVCCC = S  NCICE (CIV1 + CIV2 + ... CIVn)
NCVCCC= Número de Cámaras Vinculadas al Centro de Comando y Comunicaciones
S  NCICE= Sumatoria del Número de Cámaras Instaladas en los Centros Educativos
CIV= Camara Instalada y Vinculada</t>
  </si>
  <si>
    <t>1) Evidencia fotográfica del enlace y monitoreo de las cámaras     
2) Centro de Comando y Comunicaciones y Dirección de Planeación y Estadística     
3) Trimestral     
4) https://drive.google.com/drive/folders/1HG4PbU6iVji7FR7JKbdQNcqqVEBumoNe?usp=drive_link</t>
  </si>
  <si>
    <t>7257DB38751116B209EB933D02344E90</t>
  </si>
  <si>
    <t>Porcentaje de servicios integrales otorgados para la protección a la infancia y desarrollo comunitario</t>
  </si>
  <si>
    <t>Mide el porcentaje de servicios otorgados como avances educativos, dotaciones alimentarias, raciones alimentarias calientes, raciones alimentarias desayuno, comités sesionados y talleres, pláticas, consultas PILARES y CDC y visitantes al Bioparque realizados otorgados a niñas, niños, adolescentes, adultos, adultos mayores y personas con discapacidad en situaicón de vulnerabilidad que son beneficiarias de los programas para la protección a la infancia y desarrollo comunitario.</t>
  </si>
  <si>
    <t>PDSIO= (PAE+PDSBD+NDSRC+NDSRA+NDTEPCVE)/6 
PDSIO= Porcentaje de servicios integrales otorgados 
PAE=Porcentaje de avances educativos 
NDSBD= Nivel de satisfacción beneficiarios dotaciones 
NDCS= Número de comités sesionados 
NDSRA= Nivel de satisfacción raciones alimenticias 
NDTEPCVE= Número de talleres,platicas, consutas y visitantes ejecutados</t>
  </si>
  <si>
    <t>1) Oficios de solicitud para ser atendidos con el programa, listas de padrón de beneficiarios de los programas
2) Coordinación de Protección a la Infancia y Desarrollo Comunitario  
3) Trimestral 
4) Archivo de información de la Coordinación de Protección a la Infancia y Desarrollo Comunitario</t>
  </si>
  <si>
    <t>927922937CA40B529B9955151C7662CD</t>
  </si>
  <si>
    <t>Porcentaje de avances educativos integrales otorgados</t>
  </si>
  <si>
    <t>Mide el porcentaje de avances educativos otorgados a niñas y niños de edad de 3 a 5 años 11 meses, a partir de los avances de aprendizaje de los campos formativos y pedagógicosas, de los seis Centros de Atención Infantil Comunitarios Pachuca.</t>
  </si>
  <si>
    <t>PAE =(NTDNNCAS/NTDNNDLS)*100 
PAE= Porcentaje de avances educativos 
NTDNNCAS= Número total de niñas y niños con avance satisfactorio 
NTDNNDLS= Número total de niñas y niños de los centros CAIC</t>
  </si>
  <si>
    <t>1) Listas de asistencia y Evaluaciones
2) Coordinación de Protección a la Infancia y Desarrollo Comunitario         
2) Trimestral
3) Archivo de información de la Coordinación de Protección a la Infancia y Desarrollo Comunitario (Programa C.A.I.C.)</t>
  </si>
  <si>
    <t>843841DA6307E71170F84F75F121EAB1</t>
  </si>
  <si>
    <t>Nivel de satisfacción de las dotaciones entregadas</t>
  </si>
  <si>
    <t>Mide la calidad en relación a la satisfacción de dotaciones entregadas a mujeres embarazadas o en periodo de lactancia y a niñas y niños de 6 a 24 meses con la entrega de canastas alimentarias del proyecto atención alimentaria en los primeros mil días.</t>
  </si>
  <si>
    <t>NDSBD=(NECGSBD/ NDERBD) *100   
NDS= Nivel de satisfacción beneficiarios dotaciones 
NECGS=  Número de encuestas con grado de satisfacción beneficiarios dotaciones 
NDER= Número de encuestas realizadas por beneficiarios dotaciones</t>
  </si>
  <si>
    <t>1) Registro escrito y padrón de beneficiarios SIEB Primeros 1000 días, bitacora de encuestas realizadas, encuestas de satisfacción.
2) Coordinación de Protección a la Infancia y Desarrollo Comunitario     
3) Trimestral    
4) Archivo de información de la Coordinación de Protección a la Infancia y Desarrollo Comunitario Programa Nutrición</t>
  </si>
  <si>
    <t>0EBE61888EDFB0AC595A8C0F410906B8</t>
  </si>
  <si>
    <t>Número de jóvenes beneficiados a traves de los servicios del Insituto en materia de Salud Integral.</t>
  </si>
  <si>
    <t>Observa el Número de Jóvenes beneficiados en Materia de Salud Mental por el Insituto.</t>
  </si>
  <si>
    <t>TJBMSM = NJBMSM1 + NJBMSM2 + NJBMSMn... 
TJBMSM = Total de Jóvenes Beneficiados en Materia de Salud Integral        
NJBMSM1 + NJBMSM2 + NJBMSMn...  = Número de Jóvenes beneficiados en Materia de Salud Integral</t>
  </si>
  <si>
    <t>970</t>
  </si>
  <si>
    <t>350</t>
  </si>
  <si>
    <t>390</t>
  </si>
  <si>
    <t>1) Listas de Asistencia a las Actividades en Materia de Salud Mental realizadas por el Insituto.
2) Departamento de Atención Psicológica
3) Mensual
4) Archivo de Información del Instituto Municipal para la Juventud del Municipio de Pachuca de Soto</t>
  </si>
  <si>
    <t>3C53C8B23ED5EC4574904D20965E6A55</t>
  </si>
  <si>
    <t>Porcentaje de Seguimiento a Expedientes Clínicos Piscologicos atendidos por el Instituto.</t>
  </si>
  <si>
    <t>Mide el Porcentaje de Expedientes Clínicos Psicologicos con seguimiento sobre el total de aquellos activos.</t>
  </si>
  <si>
    <t>PAP=(NES/TEA)*100
PAP = Porcentaje de Expedientes Clínicos Psicologicos con Seguimiento Sobre el Total de aquellos Activos.                                         
NES =  Número de Expedientes con Seguimiento
TEA =  Número de Expedientes Activos</t>
  </si>
  <si>
    <t>95%</t>
  </si>
  <si>
    <t>1) Reportes de Control de Seguimiento a Expedientes Clínicos Psicologicos         
2) Departamento de Atención Psicológica
3) Mensual
4) Archivo de Información del Instituto Municipal para la Juventud del Municipio de Pachuca de Soto</t>
  </si>
  <si>
    <t>7FE26B66414567AA30FC708E642345FF</t>
  </si>
  <si>
    <t>Porcentaje de Jóvenes que Consideran Bueno o Muy Bueno el servicio de Atención Psicologica recibida por el Instituto.</t>
  </si>
  <si>
    <t>Porcentaje de Jóvenes que Consideran Bueno o Muy Bueno el servicio de Atención Psicologica recibida por el Insituto.</t>
  </si>
  <si>
    <t>PJCBMBSAP = (NJCBMBSAP/TEA) *100
PJCBMBSAP = Porcentaje de Jóvenes que Consideran Bueno o Muy Bueno el servicio de Atención Psicologica recibida por el Insituto.                                           
NJCBMBSAP = Número de Jóvenes que Consideran Bueno o Muy bueno el Servicio de Atención Psicologica recibido por el Instituto.                
TEA = Total de Jovenes Encuestados</t>
  </si>
  <si>
    <t>93%</t>
  </si>
  <si>
    <t>1) Encuestas de Satisfacción de los servicios recibidos de Atención Psicologica
2) Departamento de Atención Psicológica 
3) Mensual
4) Archivo de Información del Instituto Municipal para la Juventud del Municipio de Pachuca de Soto</t>
  </si>
  <si>
    <t>488C4B6C71F15F1B4EC1D92A8EBC2714</t>
  </si>
  <si>
    <t>Porcentaje de avance de la estrategia para la accesibilidad de la musica orquestal del municipio</t>
  </si>
  <si>
    <t>Grado de implementación de acciones que acercan la música orquestal a la comunidad.</t>
  </si>
  <si>
    <t>PEAO= {[(Ar A.2.1 / AP A.2.1)+(Ar A.2.2 /AP A.2.2)+ (Ar A.2.3./AP A.2.3)]/3}*100         
PEAO= Es el porcentaje de avance de la estrategia para la accesibilidad de la musica orquestal del municipio
Ar A.2.1 = Es el avance real de la actividad A.2.1 Conciertos temáticos realizados
AP A.2.1 = Es el avance programado de la Actividad A.2.1 Conciertos temáticos programados  
Ar A.2.2 =  Es el avance real de la de la Actividad A.2.2 Conciertos presentados en escenarios públicos             
AP A.2.2  =  Es el avance programado de la de la Actividad A.2.2 Conciertos presentados en escenarios públicos                                       
Ar A.2.3 =  Es el avance real de la Actividad A.2.3 Asistencia a la experiencia musical orquestal
AP A..2.3 =  Es el avance programado de la Actividad A.2.3.A Asistencia a la experiencia musical orquestal</t>
  </si>
  <si>
    <t>1) Informe de asistencia y encuesta de la población que ha participado al menos una vez en una actividad cultural y artística.
2) Dirección Artística de la Orquesta Filarmónica de Pachuca.
3) Mensual
4) Archivos de información del IMPACUPA Carpeta: PACH-21.2*3C.7/001-2025.</t>
  </si>
  <si>
    <t>1B88EC75023219EF953C2052ACA27F2C</t>
  </si>
  <si>
    <t>Número de conciertos temáticos presentados en la Sala de las Artes "María Teresa Rodríguez"</t>
  </si>
  <si>
    <t>Total de conciertos con temáticas específicas organizados en la Sala de las Artes</t>
  </si>
  <si>
    <t>CTR= CT1+ CT2+ CT...n 
CTR =Total de conciertos temáticos realizados en la Sala de las Artes ""María Teresa Rodríguez""                                                       
CT...n = Número de conciertos temáticos programados</t>
  </si>
  <si>
    <t>F3754A7A2AC499AC477295185E908BB9</t>
  </si>
  <si>
    <t>Número de conciertos presentados en escenarios públicos</t>
  </si>
  <si>
    <t>Total de presentaciones orquestales en espacios abiertos o comunitarios.</t>
  </si>
  <si>
    <t>CEP= CEp1+ CEp2+ CEp...n
CEP = Total de conciertos presentados en espacios públicos realizados
CEp..n = Número de conciertos presentados en espacios públicos programados</t>
  </si>
  <si>
    <t>13BA5BEE9CF6D57CFF6B0700E3345C6A</t>
  </si>
  <si>
    <t>Porcentaje de expendientes de combustibles validados</t>
  </si>
  <si>
    <t>Mide el porcentaje de comprobaciones del gasto a través de las solicitudes de pago en las que se anexa toda la información soporte de la ejecución de la partida</t>
  </si>
  <si>
    <t>PECA = (NEPR / NEPP)*100
PECA=  Porcentaje de expedientes de combustible aprobados
NEPR=  Número de expedientes de pago realizadas
NEPP=  Número de expedientes de pago programadas</t>
  </si>
  <si>
    <t>14.29%</t>
  </si>
  <si>
    <t>1) Oficios y expedientes de comprobación de pago de combustible
2) Coordinación Administrativa
3) Mensual
4) Archivo en trámite de la Coordinación Administrativa de la Secretaría de Planeación y Evluación</t>
  </si>
  <si>
    <t>92E92091E6747F602351F0F7B684608B</t>
  </si>
  <si>
    <t>V0004-03 Protección de la Fauna Silvestre</t>
  </si>
  <si>
    <t>Incrementar la preservación de los ejemplares de fauna silvestre endémica y exótica en el municipio de Pachuca de Soto</t>
  </si>
  <si>
    <t>Índice de riesgo de extinción</t>
  </si>
  <si>
    <t>Mide el número de ejemplares silvestres en el estado de Hidalgo y el municipio de Pachuca de Soto catalogados en alguna categoria de riesgo como extinción, amenazada y posiblemente extinta.</t>
  </si>
  <si>
    <t>IRE = [(LOG (ANE) / LOG (ANM)) *(LOG (AVE) / LOG (AVM)) * (LOG (MAE) / LOG (MAM)) * (LOG (PEE) / LOG (PEM)) *(LOG (REE) / LOG (REM))] ^ 1/5        
IRE = Índice de riesgo de extinción        
ANNE = Número de especies de anfibios en alguna situación de amenaza en el Estado de Hidalgo        
ANM = Número de especies de anfibios en alguna situación de amenaza en el municipio
AVE = Número de especies de aves en alguna situación de amenaza en el Estado de Hidalgo
AVM = Número de especies de aves en alguna situación de amenaza en el municipio
MAE = Número de especies de mamíferos en alguna situación de amenaza en el Estado de Hidalgo
MAM = Número de especies de mamíferos en alguna situación de amenaza en el municipio
PEE = Número de especies de peces en alguna situación de amenaza en el Estado de Hidalgo
PEM = Número de especies de peces en alguna situación de amenaza en el municipio
REE = Número de especies de reptiles en alguna situación de amenaza en el Estado de Hidalgo
REM = Número de especies de reptiles en alguna situación de amenaza en el municipio</t>
  </si>
  <si>
    <t>Trienal</t>
  </si>
  <si>
    <t>67.50%</t>
  </si>
  <si>
    <t>1) Hoja de cálculo del índice de Riesgo de Extinción
2) Dirección de Planeación, Evaluación y Proyectos Estratégicos                        
3) Trienal.
4) Archivo digital de la Dirección de Planeación, Evaluación y Proyectos Estratégicos.</t>
  </si>
  <si>
    <t>Primera Unidad de Rescate, Rehabilitación y Reubicación de Fauna Silvestre Endémica y Exótica de México</t>
  </si>
  <si>
    <t>8A08E304F79FDA1BD47E64F358BAA2A8</t>
  </si>
  <si>
    <t>Índice de Conservación y Educación en Fauna Silvestre</t>
  </si>
  <si>
    <t>Mide el porcentaje de acciones encaminadas a la conservación de la biodiversidad exitosas a través de acciones desde la atención médica oportuna, la rehabilitación, el bienestar animal y la educación ambiental</t>
  </si>
  <si>
    <t>ICEFS= (TS+PL+PC/3)
ICEFS = Índice de Conservación y Educación en Fauna Silvestre
TS = Tasa de supervivencia
PL = Porcentaje de liberación
PC = Porcentaje de concientización</t>
  </si>
  <si>
    <t>1) Informe Anual de Actividades de Conservación y Aprovechamiento Sustentable de la Vida Silvestre 
2) Dirección de la Primera Unidad de Rescate, Rehabilitación y Reubicación de Fauna Silvestre Endémica y Exótica de México.
3) Anual
4) Archivo documental de la Primera Unidad de Rescate, Rehabilitación y Reubicación de Fauna Silvestre Endémica y Exótica de México.</t>
  </si>
  <si>
    <t>9AB5B55F85642B7BD1CC50C918AD4B9D</t>
  </si>
  <si>
    <t>Porcentaje de acciones integrales efectivas.</t>
  </si>
  <si>
    <t>Mide el Porcentaje total de acciones integrales efectivas.</t>
  </si>
  <si>
    <t>PAIE=(NAE/NAR)*100                                                                
PAIE =Porcentaje de acciones integrales                                                        
NAE =  Número de acciones efectivas                                                        
NAR=  Número de acciones realizadas</t>
  </si>
  <si>
    <t>1) Informes institucionales o interinstitucionales. Listas de asistencia y registros de participación. Materiales de difusión o educativos utilizados, Sistemas de indicadores o reportes estadísticos ó Encuestas o evaluaciones de percepción e impacto. 
2) Secretaría Ejecutiva del Sistema de Protección Integral de Niñas, Niños y Adolescentes.
3) Trimestral
4) Archivo de la Secretaría Ejecutiva del Sistema de Protección Integral de Niñas, Niños y Adolescentes.</t>
  </si>
  <si>
    <t>3CF2CCF6739FDEA06464FAA8EE4CA4A9</t>
  </si>
  <si>
    <t>Número de acciones realizadas para erradicar y prevenir el embarazo.</t>
  </si>
  <si>
    <t>Mide el número de acciones realizadas para erradicar y prevenir el embarazo</t>
  </si>
  <si>
    <t>TNAREPE= (NAREPE1+NAREPE2...)                                                                
TNAREPE= Total de número de acciones realizadas para erradicar y prevenir el embarazo                                                        
NAREPE1  =Número de acciones realizadas para erradicar el embarazo 1                                                        
NAREPE2=   Número de acciones realizadas para erradicar el embarazo 2</t>
  </si>
  <si>
    <t>1) Informes de actividades realizadas (campañas, talleres, foros, capacitaciones) orientadas a prevenir la violencia en diferentes entornos (escolar, familiar, comunitario), Registros de casos atendidos y canalizados, Materiales de sensibilización y formación , Estadísticas oficiales o institucionales, Evaluaciones de impacto o encuestas a población objetivo sobre percepción de seguridad y conocimiento de sus derechos. Evidencia audiovisual.
2) Secretaría Ejecutiva del Sistema de Protección Integral de Niñas, Niños y Adolescentes.
3) Mensual 
4) Archivo de la Secretaría del Sistema de Protección Integral de Niñas, Niños y Adolescentes.</t>
  </si>
  <si>
    <t>6226DB8EBA048A7CC552320789EE7D8E</t>
  </si>
  <si>
    <t>Número de acciones para poner fin a toda forma de violencias.</t>
  </si>
  <si>
    <t>Mide el Número de acciones para poner fin a toda forma de violencias.</t>
  </si>
  <si>
    <t>TAPFTFV=( NAPFTFV1+ NAPFTFV2...)                                                                
TAPFTFV =Total de acciones para poner fin a toda forma de violencias                                                        
NAPFTFV1  =Número de acciones para poner fin a toda forma de violencias                                                        
NAPFTFV2=   Número de acciones para poner fin a toda forma de violencias 2</t>
  </si>
  <si>
    <t>Mensual</t>
  </si>
  <si>
    <t>1) Informes de actividades realizadas (campañas, talleres, foros, capacitaciones) orientadas a prevenir la violencia en diferentes entornos (escolar, familiar, comunitario), Registros de casos atendidos y canalizados, Materiales de sensibilización y formación , Estadísticas oficiales o institucionales, Evaluaciones de impacto o encuestas a población objetivo sobre percepción de seguridad y conocimiento de sus derechos.Evidencia audiovisual.
2) Secretaría Ejecutiva del Sistema de Protección Integral de Niñas, Niños y Adolescentes.
3) Mensual 
4) Archivo de la Secretaría Ejecutiva del Sistema de Protección Integral de Niñas, Niños y Adolescentes.</t>
  </si>
  <si>
    <t>1BCA656772589DC03A1131D381AEB0EB</t>
  </si>
  <si>
    <t>Porcentaje de plataformas digitales actualizadas</t>
  </si>
  <si>
    <t>Observa el porcentaje de atención a solicitudes de actualización de plataformas de la Administración Pública Municipal, en base a las necesidades actuales.</t>
  </si>
  <si>
    <t>PASAPD = (NPDA/TSAP)*100        
PASAPD= Porcentaje de Atención a Solicitudes de Actualización de Plataformas Digitales.       
NPDA= Número de Plataformas Digitales Actualizadas.       
TSAP= Total de Solicitudes para la Actualización de Plataformas.</t>
  </si>
  <si>
    <t>1) Reporte de estado operativo de sistemas.
2) Dirección General de Sistemas y Tecnologías de la Información 
3) Trimestral
4) Archivo de la Dirección General de Sistemas y Tecnologías de la Información</t>
  </si>
  <si>
    <t>C59D385344FBDF3B5CA4062CB59F9E64</t>
  </si>
  <si>
    <t>Porcentaje de incidentes en materia de ciberseguridad bloqueados</t>
  </si>
  <si>
    <t>Mide la proporción de incidentes de ciberseguridad que fueron detectados y detenidos exitosamente, respecto al total de incidentes identificados. Refleja la capacidad del sistema para prevenir afectaciones derivadas de amenazas informáticas.</t>
  </si>
  <si>
    <t>PIMCB=(NICB /TICD) *100        
PIMCB= Porcentaje de incidentes en materia de ciberseguridad bloqueados       
NICB= Número de incidentes de ciberseguridad bloqueados       
TICD= Total de incidentes de ciberseguridad detectados</t>
  </si>
  <si>
    <t>100.6%</t>
  </si>
  <si>
    <t>1) Bitácora de pruebas y verificación de bloqueos
2) Dirección General de Sistemas y Tecnologías de la Información 
3) Trimestral
4) Archivo de la Dirección General de Informática</t>
  </si>
  <si>
    <t>E9911488C770C2147400EBA0F74CC2DF</t>
  </si>
  <si>
    <t>Porcentaje de atención a solicitudes para la modernización y actualización de la infraestructura informática.</t>
  </si>
  <si>
    <t>Observa la atención brindada a las solicitudes de remodelaciones tendientes a la modernización y actualización de la infraestructura informática pertenecientes a las Unidades Administrativas del municipio</t>
  </si>
  <si>
    <t>PASRMAII= (SAMAII /TSRMAII )*100                                                                
PASRMAII= Porcentaje de Atención a Solicitudes de Remodelaciones para la Modernización y Actualización de la Infraestructura Informática.                                                                                                                 
SAMAII= Solicitudes atendidas para la Modernización y Actualización de la Infraestructura Informática.                                                 
TSRMAII = Total de solicitudes recibidas para la Modernización y Actualización de la Infraestructura Informática.</t>
  </si>
  <si>
    <t>1) Bitácora de pruebas y verificación
Encuesta de calidad del servicio
2) Dirección General de Sistemas y Tecnologías de la Información 
3) Trimestral
4) Archivo de la Dirección General de Informática</t>
  </si>
  <si>
    <t>0395CCA00F86D268E19DF91B6E572E00</t>
  </si>
  <si>
    <t>Porcentaje de ahorro en servicios (mano de obra) por participación ciudadana</t>
  </si>
  <si>
    <t>Este indicador proporciona una medida directa y tangible de la participación ciudadana como capital humano, priorizando su tiempo y esfuerzo más que su impacto financiero. Ayuda a mostrar la magnitud de la participación comunitaria y el esfuerzo colectivo de la Secretaría de Servicios Públicos en las "Faenas de la Transformación".</t>
  </si>
  <si>
    <t>PASPC = (NFPHAP / NTFR)* 100
PASPC= Porcentaje de Ahorro en Servicios (mano de obra) por Participación Ciudadana.        
NFPHAP= Número de Faenas en las cuales se Proporciona Herramientas de Apoyo y Personal.
NTFR= Número Total de Faenas Realizadas.</t>
  </si>
  <si>
    <t>1) Bitácora de participación y evidencia fotográfica     
2) Subdirección de Parques y Jardines perteneciente a la Dirección General de Imagen Urbana      
3) Mensual     
4) Archivo de información físico a resguardo ""Subdirección de Parques y Jardines perteneciente a la Dirección General de Imagen Urbana</t>
  </si>
  <si>
    <t>82C845951CDCC48A9B0598955358A727</t>
  </si>
  <si>
    <t>Cobertura del servicio de recolección de residuos sólidos</t>
  </si>
  <si>
    <t>Este indicador es una métrica fundamental para evaluar la calidad de vida y la gestión ambiental. Se refiere a la proporción de la población o de las áreas geográficas que tienen acceso al servicio de recolección de basura en el municipio.</t>
  </si>
  <si>
    <t>CSRRS = (VPHRSRRAE / TVPHMAE)* 100
CSRRS= Cobertura del Servicio de Recolección de Residuos Sólidos
VPHRSRRAE= Viviendas Particulares Habitadas que Reciben el Servicio de Recolección de Residuos en el Año Evaluado
TVPHMAE= Total de Viviendas Particulares Habitadas del Municipio en el Año Evaluado</t>
  </si>
  <si>
    <t>98.99%</t>
  </si>
  <si>
    <t>1) Bitácoras de  Residuos Sólidos,Base de datos de resultados 2025 y evidencia reportada del indicador "4.4.6 Cobertura del servicio de recolección de residuos sólidos" en la Guía Consultiva de Desempeño Municipal (GDM)     
2) Dirección General de Sanidad Municipal      
3) Anual     
4) http://siglo.inafed.gob.mx/siguia/  
https://drive.google.com/drive/folders/1QHsMYoJDKMp1cBcbZCiVpPjtw7X-3HUy?usp=drive_link</t>
  </si>
  <si>
    <t>A3F9CD7023F75C9FC4A8F142CDB1B986</t>
  </si>
  <si>
    <t>Porcentaje de cobertura en las rutas de Barrido Manual</t>
  </si>
  <si>
    <t>Un indicador claro y efectivo para medir la cobertura del servicio de barrido manual y mantenimiento de calles y colonias, el municipio de Pachuca podrá evaluar de manera precisa qué tan bien está llegando el servicio de barrido manual y mantenimiento de calles y colonias a a la ciudadanía y dónde es necesario fortalecerlo.</t>
  </si>
  <si>
    <t>PCRBM = (NRBMI / NTRBMP)* 100
PCRBM= Porcentaje de Cobertura en las Rutas de Barrido Manual
NRBMI= Número de Rutas de Barrido Manual Implementadas
NTRBMP= Número Total de Rutas de Barrido Manual Planificadas</t>
  </si>
  <si>
    <t>1) Logística de barrido manual y reporte fotográfico, Base de datos de resultados 2025 y evidencia reportada del indicador" 4.2.3 Situación de limpia, recolección, traslado, tratamiento y disposición final de residuos  en la Guía Consultiva de Desempeño Municipal (GDM)     
2) Dirección General de Sanidad Municipal      
3) Mensual     
4) Archivo de información física a resguardo Dirección General de Sanidad Municipal</t>
  </si>
  <si>
    <t>94B57D8EE016C8C19400E5AE87B12E15</t>
  </si>
  <si>
    <t>Tasa de Variación de mantenimiento de espacios públicos realizados</t>
  </si>
  <si>
    <t>Este indicador mide el cambio porcentual en la superficie de espacios públicos, guarniciones y cruces seguros atendidos en el periodo actual respecto al periodo anterior. Su objetivo es identificar tendencias de crecimiento o disminución en las acciones de mantenimiento urbano, reflejando la capacidad de gestión y continuidad del programa.</t>
  </si>
  <si>
    <t>TIMEPR=((TEPGCSP/TEPGCSA)-1)*100
TIMEPR = Es la Tasa de Variación de mantenimiento de espacios públicos realizados en el periodo que se presenta                
TEPGCSP = Es el total de metros cuadrados de Espacios Públicos, guarniciones y cruces seguros realizados en el periodo que se presentan
TEPGCSA = Es el total de metros cuadrados de Espacios Públicos, guarniciones y cruces seguros realizados en el periodo anterior</t>
  </si>
  <si>
    <t>137.02%</t>
  </si>
  <si>
    <t>1) Formato llamado“Análisis comparativo de Mantenimiento e intervención de los espacios públicos, guarniciones y cruces peatonales seguros” el cual se visualizara la comparativa del año anterior respecto al año actual
2) Dirección General de Acciones Urbanas y Administrativas (Dirección de Movilidad)
3) Anual
4) Resguardado en los archiveros de la Dirección de Movilidad</t>
  </si>
  <si>
    <t>84CE7991ED422C941A3433762F6F5F1F</t>
  </si>
  <si>
    <t>Tasa de Variación de mantenimiento de la infraestructura pluvial</t>
  </si>
  <si>
    <t>Este indicador mide el cambio porcentual en la atención de infraestructura pluvial entre el año actual y el año anterior. Su objetivo es identificar si las acciones de mantenimiento y atención a la infraestructura pluvial han aumentado, disminuido o se han mantenido constantes, reflejando la capacidad de gestión y continuidad del programa.</t>
  </si>
  <si>
    <t>TIAIP=((MLAP/MLAA)-1)*100        
TIAIP = Tasa de variación a la atención de la infraestructura pluvial
MLAP = Es la suma de los metros lineales atendidos en el año que se presenta
MLAA = Es la suma de los metros lineales atendidos en el año que se presenta</t>
  </si>
  <si>
    <t>40%</t>
  </si>
  <si>
    <t>1) Formato “Análisis comparativo de Mantenimiento a la Infraestructura Pluvial” el cual se visualizara la comparativa del año anterior respecto al año actual""
2) Dirección General de Acciones Urbanas y Administrativas (Dirección de Movilidad) 
3) Anual
4) Resguardado en los archiveros de Dirección de Movilidad</t>
  </si>
  <si>
    <t>47B9BE2A6F246E8DC4DE5C9D2ED8FEB2</t>
  </si>
  <si>
    <t>Porcentaje de mantenimiento de infraestructura sanitaria realizada</t>
  </si>
  <si>
    <t>Este indicador mide la proporción de infraestructura sanitaria (bocas de tormenta, rejillas, pozos de visita, fosa septica y registros) atendida respecto a la programada en un trimestre. Su objetivo es evaluar el grado de cumplimiento de las metas establecidas en materia de mantenimiento sanitario, reflejando la eficiencia en la ejecución de acciones.</t>
  </si>
  <si>
    <t>PMISR=(ISA/ISP)*100
PMISR = Es el porcentaje de mantenimiento de infraestructura sanitaria realizadas
ISA = Es el número de infraestructura sanitaria atendida trimestral        
ISP = Es el número de  infraestructura sanitaria programada en el trimestre</t>
  </si>
  <si>
    <t>15.56%</t>
  </si>
  <si>
    <t>1) Formato “Concentrado de acciones de Movilidad 2026""
2 )Dirección General de Acciones Urbanas y Administrativas (Dirección de Movilidad)   
3) Trimestral                          
4) Resguardado en los archiveros de la Dirección de Movilidad</t>
  </si>
  <si>
    <t>37E91B3072A69AE2974FBB94A0B6B692</t>
  </si>
  <si>
    <t>Número de monitoreos tácticos realizados</t>
  </si>
  <si>
    <t>Mide el número de monitoreos realizados con el objetivo de supervisar o evaluar de manera constante las áreas clave que impactan la percepción de seguridad, con el fin de implementar estrategias de mejora.</t>
  </si>
  <si>
    <t>NMTR = S MTR (MR1 + MR2 + ... MRn)
NMTR= Número de Monitoreos Tácticos Realizados
S MTR= Sumatoria de los Monitoreos Tácticos Realizados
MR= Monitoreo Realizado</t>
  </si>
  <si>
    <t>252</t>
  </si>
  <si>
    <t>84</t>
  </si>
  <si>
    <t>BBF639B196E68240EECAF52C6290D7C1</t>
  </si>
  <si>
    <t>M0001-08 Asamblea Municipal Cercana al Pueblo</t>
  </si>
  <si>
    <t>Fortalecer la normativa municipal de Pachuca de Soto a través del trabajo colegiado de las Comisiones Permanentes y Especiales del Ayuntamiento.</t>
  </si>
  <si>
    <t>Porcentaje de confianza
ciudadana al gobierno
municipal</t>
  </si>
  <si>
    <t>Mide el número de personas de 18 años y más que confían mucho o algo en el gobierno municipal con respecto al total de personas de 18 años y más</t>
  </si>
  <si>
    <t>PCCGM = [ ( NPMC + NPCA ) / NP18 ] * 100                                                                
PCCGM= Porcentaje de personas de 18 años y más que confían mucho o algo en el gobierno municipal  
NPMC=  Número de personas de 18 años y más que declararon tener mucha confianza en el gobierno municipal        
NPCA=  Número de personas de 18 años y más que declararon tener algo de confianza en el gobierno municipal        
NP18 = Número de personas de 18 años y más estimadas en la encuesta</t>
  </si>
  <si>
    <t>1) Reporte de la Encuesta de Calidad e Impacto Gubernamental, variable P11_1_8 ponderada por FAC_P18        
2) Instituto de Geografía y Estadística (INEGI)
3) Bienal
4) https://www.inegi.org.mx/programas/encig/2023/#microdatos</t>
  </si>
  <si>
    <t>Asamblea Municipal</t>
  </si>
  <si>
    <t>25C07A22C4C7E8A1EA73007D592D4582</t>
  </si>
  <si>
    <t>Porcentaje de Decretos aprobados</t>
  </si>
  <si>
    <t>Mide el porcentaje de decretos aprobados por el pleno municipal</t>
  </si>
  <si>
    <t>PDA= (DA/ TID) *100
PDA=  Porcentaje de decretos aprobados por el pleno municipal
DA = Decretos aprobados por el pleno municipal
TID=   Total de iniciativas dictaminadas por el pleno municipal</t>
  </si>
  <si>
    <t>1) Bitácora de Decretos municipales
2) Oficialía Mayor
3) Anual
4) https://www.pachuca.gob.mx/portal/micrositio-transparencia/sipot-gacetas/</t>
  </si>
  <si>
    <t>8259712290685E47E9F03E639857846F</t>
  </si>
  <si>
    <t>Nivel de satisfacción de raciones calientes brindadas</t>
  </si>
  <si>
    <t>Mide el porcentaje de las raciones alimenticias calientes brindadas a niños y niñas en etapa escolar del programa de alimentación modalidad caliente por beneficiario</t>
  </si>
  <si>
    <t>NDSRC=(NECGSRC/ NDERRC) *100 
NDSRC= Nivel de sastisfacción raciones calientes                                                        
NECGSRC= Número de encuestas con grado de sastisfaccion raciones calientes
NDERRC= Número de encuestas realizadas de raciones calientes</t>
  </si>
  <si>
    <t>1) Registro de Padrón de beneficiarios en plataforma SIEB, integración de expedientes fisicos de cada beneficiario, integración de comites de participación social,integración de comites de vigilancia ciudadana, toma de medidas antropometricas,entrega de raciones y/ó dotaciones diarias, encuestas de satisfacción
2) Coordinación de Protección a la Infancia y Desarrollo Comunitario 
3) Trimestral  
4) Archivo de información de Cordinación de Protección a la Infancia y Desarrollo Comunitario</t>
  </si>
  <si>
    <t>0EC6C3C4FEBF297645453035C46A160E</t>
  </si>
  <si>
    <t>No. de Comités sesionados</t>
  </si>
  <si>
    <t>Mide el número de comités de participación social sesionados para la supervisación del porgrama Desayuno Frío en el cumplimiento a las reglas operativas.</t>
  </si>
  <si>
    <t>NDCS= (NDCI/NDCP) 
NDCS= Número de comités sesionados 
NDCI= Número de comités integrados 
NDCP= Número de comités programados</t>
  </si>
  <si>
    <t>1) Integración de comites de participación social,integración de comites de vigilancia ciudadana, realizados a través de asambleas generales con presencia de autoridades educativas.    
2) Coordinación de Protección a la Infancia y Desarrollo Comunitario  
3) Trimestral
4) Archivo de información de Cordinación de Protección a la Infancia y Desarrollo Comunitario</t>
  </si>
  <si>
    <t>ADDA594EFC400F00A66427927F3B7EAB</t>
  </si>
  <si>
    <t>Nivel de salitsfación de las raciones alimenticias que se brindan.</t>
  </si>
  <si>
    <t>Mide el nivel la calidad en relacion a la satisfacción del otorgamiento de raciones alimentarias correspondientes al desayuno que se brinda a niñas, niños, adolescentes, adultos y adultos mayores en los espacios de alimentación encuentro y desarrollo</t>
  </si>
  <si>
    <t>NDSRA=(NECGSRA/ NDERRA) *100  
NDSRA= Nivel de satisfacción raciones alimenticias 
NECGS= Número de encuestas con grado de satisfacción raciones alimenticias  
NDERRA= Número de encuestas realizadas de raciones alimenticias</t>
  </si>
  <si>
    <t>1) Registro escrito diario de beneficiarios y expedientes beneficiarios, encuestas de satisfación.
2) Coordinación de Protección a la Infancia y Desarrollo Comunitario
3) Trimestral  
4) Archivo de información de la Coordinación de Protección a la Infancia y Desarrollo Comunitario</t>
  </si>
  <si>
    <t>4A21F958AA172B8DEE04C63CE3DE58F8</t>
  </si>
  <si>
    <t>Número de Eventos dirigidos a el Reconocimiento de la Trayectoria y Desarrollo de Proyectos de las Juventudes Pachuqueñas</t>
  </si>
  <si>
    <t>Número de Eventos de Premiación sobre el Premio Municipal de la Juventud</t>
  </si>
  <si>
    <t>NEPMJ = EPMJ1 + EPMJ2 +EPMJn...
NEPMJ = Número de Eventos de Premiación sobre el Premio Municipal de la Juventud         
EPMJ1 + EPMJ2 +EPMJn... = Eventos del Premio Municipal de la Juventud</t>
  </si>
  <si>
    <t>1) Convocatoria a Eventos de  Premiación sobre el Premio Municipal de la Juventud  y Listas de Asistencia    
2) Departamento de Servicios y Desarrollo Juvenil
3) Anual
4) Archivo de Información del Instituto Municipal para la Juventud del Municipio de Pachuca de Soto</t>
  </si>
  <si>
    <t>306BAFE633126335BB4F0EBAB890F9F9</t>
  </si>
  <si>
    <t>Número de actividades de participación cívica e interacción realizadas</t>
  </si>
  <si>
    <t>Mide el Número de Actividades de Participación Cívica e Interacción realizadas por el Instituto.</t>
  </si>
  <si>
    <t>TAPCI = NAPCI1 +NAPCI2 +NAPCIn...  
TAPCI  = Total de Actividades de Participación Cívica e Interacción realizadas
NAPCI1 +NAPCI2 +NAPCIn... =  Actividades de Participación Cívica e Interacción realizadas</t>
  </si>
  <si>
    <t>1) Listas de Asistencia a las Actividades N, así como actas, bitácoras y reportes de mesas de trabajo                        
2) Departamento de Servicios y Desarrollo Juvenil
3) Mensual
4) Archivo de Información del Instituto Municipal para la Juventud del Municipio de Pachuca de Soto</t>
  </si>
  <si>
    <t>AAB4143D5769444BD46E6787F1AD06CE</t>
  </si>
  <si>
    <t>Número de jóvenes beneficiados en materia de recreación</t>
  </si>
  <si>
    <t>Mide el Número de Jóvenes beneficiados en Materia de Recreación</t>
  </si>
  <si>
    <t>TJBMR= JBMR1 + JBMR2 + JBMRn... 
TJBMR = Total de Jóvenes Beneficiados en Materia de Recreación 
JBMR1 + JBMR2 + JBMRn...  = Jóvenes Beneficiados en Materia de Recreación</t>
  </si>
  <si>
    <t>85</t>
  </si>
  <si>
    <t>1) Listas de Asistencia a las Actividades N, así como actas, bitácoras y reportes de mesas de trabajo
2) Departamento de Servicios y Desarrollo Juvenil 
3) Mensual  
4) Archivo de Información del Instituto Municipal para la Juventud del Municipio de Pachuca de Soto</t>
  </si>
  <si>
    <t>B43B4488416F0C3215D849AC55CD9FB0</t>
  </si>
  <si>
    <t>Promedio de asistencia a la experiencia musical orquestal</t>
  </si>
  <si>
    <t>Cantidad promedio de personas que asisten a los conciertos orquestales.</t>
  </si>
  <si>
    <t>PAO= NTA * TCR
PAO =Promedio de asistencia por conciertos realizados        
NTA= Número total de asistentes por conciertos de música orquestal        
TCR =Total de conciertos realizados durante el año</t>
  </si>
  <si>
    <t>Promedio</t>
  </si>
  <si>
    <t>EB4DA0149BBBD12639E22C364B2CABDC</t>
  </si>
  <si>
    <t>Porcentaje avance del Programa de formación artística para la población pachuqueña</t>
  </si>
  <si>
    <t>Nivel de cumplimiento del plan de enseñanza artística dirigido a la ciudadanía.</t>
  </si>
  <si>
    <t>PPFA= {[(Ar A.3.1 / AP A.3.1)+(Ar A.3.2 /AP A.3.2)+ (Ar A.3.3./AP A.3.3)]/3}*100         
PPFA =  Porcentaje de avance del Programa de formación artística para la población pachuqueña 
Ar A.3.1 =  Es el avance real de la actividad A.3.1 Asistencia a talleres de formación artística inicial accesibles para el público en general
AP A.3.1 = Es el avance programado de la Actividad A.3.1 Asistencia a talleres de formación artística inicial accesibles para el público en general
Ar A.3.2 =  Es el avance real de la de la Actividad A.3.2 Satisfacción de las actividades formativas especializadas para artistas                             
AP A.3.2 =  Es el avance programado de la de la Actividad A.3.2 Satisfacción de las actividades formativas especializadas para artistas  
Ar A.3.3=  Es el avance real de la Actividad A.3.3.A Vinculaciones formalizados con instituciones educativas 
AP A..3.3  = Es el avance programado de la Actividad A.3.3.A Vinculaciones formalizados con instituciones educativas</t>
  </si>
  <si>
    <t>1) Informe de asistencia y encuesta de la población que ha participado al menos una vez en una actividad cultural y artística 
2) Dirección de Participación Social y Cultural
3) Mensual
4) Archivos de información del IMPACUPA Carpeta: PACH-21.2*3C.7/001-2025</t>
  </si>
  <si>
    <t>6B82E2309E818A87D2E89D4260685792</t>
  </si>
  <si>
    <t>Número de asistencia a talleres de formación artística inicial accesibles para el público en general</t>
  </si>
  <si>
    <t>Número de participantes en talleres básicos de iniciación artística.</t>
  </si>
  <si>
    <t>NAT =A1+A2+A..n
NAT = Número total de asistentes a talleres de formación artistica inicial para el público en general  
A... = Asistencia a talleres de formación artistica inicial para el público en general</t>
  </si>
  <si>
    <t>125</t>
  </si>
  <si>
    <t>0BE5A22DD5ACB02FA8B5E49BD611A6ED</t>
  </si>
  <si>
    <t>Tasa de supervivencia de ejemplares de fauna silvestre.</t>
  </si>
  <si>
    <t>Mide el porcentaje de ejemplares de fauna silvestre que cuentan con un estado de salud óptimo al ser depositados en la Unidad.</t>
  </si>
  <si>
    <t>TSEFS= (NEEOS/NTER)*100
TSEFS = Tasa de supervivencia de ejemplares de fauna silveste.
NEEOS = Número de ejemplares que cuentan con un estado óptimo de salud.
NTER = Número total de ejemplares recibidos en la URRRFSM.</t>
  </si>
  <si>
    <t>51.85%</t>
  </si>
  <si>
    <t>1) Formato de Recepción
2) Jefatura de la Coordinación Médica y Bienestar Animal
3) Mensual y Trimestral acumulado. 
4) Archivo del Área de la Coordinación Médica</t>
  </si>
  <si>
    <t>0BF92D014F6EE5301EFBAF03B1E0C38A</t>
  </si>
  <si>
    <t>Porcentaje de rehabilitación médica integral.</t>
  </si>
  <si>
    <t>Mide el porcentaje de ejemplares de fauna silvestre que han sido recibidos y se les ha proporcionado atención médica.</t>
  </si>
  <si>
    <t>PRMI=(NERTMA/NTER)*100        
PRMI = Porcentaje de rehabilitación médica integral.        
NERTMA = Número de ejemplares que han respondido al tratamiento médico aplicado
NTER = Número total de ejemplares recibidos.</t>
  </si>
  <si>
    <t>44.44%</t>
  </si>
  <si>
    <t>1) Formato de Monitoreo Clinico
2) Jefatura de la Coordinación Médica
3) Mensual y Trimestral acumulado. 
4) Archivo del Área de la Coordinación Médica</t>
  </si>
  <si>
    <t>8371A27E457C647502C56DE2C5766114</t>
  </si>
  <si>
    <t>Porcentaje de atención sobre bienestar animal.</t>
  </si>
  <si>
    <t>Mide el porcentaje de ejemplares de fauna silvestre que han respondido al monitoreo conductual de manera satisfactoria.</t>
  </si>
  <si>
    <t>PABA= (NEREPCA/NTER)*100
PABA = Porcentaje de atención sobre bienestar animal.
NEREPCA = Número de ejemplares con respuesta a estimulos y patrones de conducta adecuados.        
NTER = Número total de ejemplares recibidos.</t>
  </si>
  <si>
    <t>29.63%</t>
  </si>
  <si>
    <t>1) Formato de Monitoreo Conductual
2) Bienestar Animal
3) Mensual y Trimestral acumulado. 
4) Archivo del Área de Bienestar Animal.</t>
  </si>
  <si>
    <t>0A1A6778D8BF55821821C916F403288A</t>
  </si>
  <si>
    <t>Número de mesas de trabajo realizadas</t>
  </si>
  <si>
    <t>Mide el Número de mesas de trabajo realizadas</t>
  </si>
  <si>
    <t>TNMTR= (NMTR1+NMTR2...)                                                                
TNMTR= Total de número de mesas de trabajo realizadas                                                        
NMTR1=    Número de mesas de trabajo realizadas 1                                                        
NMTR2=   Número de mesas de trabajo realizadas 2</t>
  </si>
  <si>
    <t>48</t>
  </si>
  <si>
    <t>1) Actas o minutas de cada mesa de trabajo, Informes de avances o resultados derivados de las mesas de trabajo , listas de asistencia, convocatorias, Materiales presentados o compartidos durante las mesas, evidencia audiovisual.
2) Secretaría Ejecutiva del Sistema de Protección Integral de Niñas, Niños y Adolescentes.
3) Mensual 
4) Archivo de la Secretaría Ejecutiva del Sistema de Protección Integral de Niñas, Niños y Adolescentes.</t>
  </si>
  <si>
    <t>FCD00DFCDEDF6E353712E130A37E0C05</t>
  </si>
  <si>
    <t>Porcentaje de vinculaciones.</t>
  </si>
  <si>
    <t>Mide el porcentaje de vinculaciones que se tiene con otras instancias</t>
  </si>
  <si>
    <t>PV=((NTR / NTE)+(NSR / NSP))*100                                                                
PV =Porcentaje de vinculaciones                                                        
NTR = Número de trabajos realizados                                                        
NTE =  Número de trabajos establecidos                                                        
NSR=   Número de sesiones realizadas                                                        
NSP =  Número de sesiones programadas</t>
  </si>
  <si>
    <t>1) Convenios, Minutas de reuniones de vinculación, actas de acuerdos, oficios de invitación. 
2) Secretaría Ejecutiva del Sistema de Protección Integral de Niñas, Niños y Adolescentes.
3) Mensual 
4) Archivo de la Secretaría Ejecutiva del Sistema de Protección Integral de Niñas, Niños y Adolescentes.</t>
  </si>
  <si>
    <t>0B62CA324BC01EAAC2AF33404C0A8B2C</t>
  </si>
  <si>
    <t>Porcentaje de trabajos coordinados entre integrantes del SIPINNA</t>
  </si>
  <si>
    <t>Porcentaje de trabajos coordinados entre integrantes del SIPINNA en favor de niñas,niños y adolescentes</t>
  </si>
  <si>
    <t>PTC= (NTR / NTE)*100                                                                
PTC =Porcentaje de trabajos coordinados                                                        
NTR= Número de trabajos realizados                                                        
NTE =   Número de trabajos establecidos</t>
  </si>
  <si>
    <t>1) Oficios, correos o documentos de comunicación oficial entre la Secretaría y las instancias responsables del cumplimiento,Reportes de resultados o evidencia de implementación, Actas y minutas de sesiones del SIPINNA donde se registran los acuerdos establecidos. Evidencia audiovisual. 
2) Secretaría Ejecutiva del Sistema de Protección Integral de Niñas, Niños y Adolescentes.
3) Mensual
4) Archivo de la Secretaría Ejecutiva del Sistema de Protección Integral de Niñas, Niños y Adolescentes.</t>
  </si>
  <si>
    <t>F027185F8E2F7037C3040E53C201CC70</t>
  </si>
  <si>
    <t>Porcentaje de mantenimiento preventivo a equipos tecnológicos</t>
  </si>
  <si>
    <t>Observa el grado de cumpliemiento del mantenimiento preventivo programado y solicitado para los equipos tecnológicos pertenecientes a las Unidades Administrativas del Municipio</t>
  </si>
  <si>
    <t>PMPET = [ (NMPSR / TSMPETR) / (NMPR / TMPP) ] /2 *100        
PMPET = Porcentaje de mantenimiento preventivo a equipos tecnológicos       
NMPSR= Número de mantenimientos preventivos solicitados realizados       
TSMPETR= Total de solicitudes de mantenimiento preventivo a equipos tecnológicos recibidos       
NMPR= Número de mantenimientos preventivos realizados en el trimestre       
TMPP= Total de mantenimientos preventivos programados en trimestre</t>
  </si>
  <si>
    <t>720</t>
  </si>
  <si>
    <t>1)Bitácora de mantenimientos
2) Dirección General de Sistemas y Tecnologías de la Información 
3) Anual
4) Archivo de la Dirección General de Informática</t>
  </si>
  <si>
    <t>5E4BCA5833EE22A97DCA5CA734DE2C1B</t>
  </si>
  <si>
    <t>Porcentaje de actividades realizadas del Programa de Trabajo de Control Interno</t>
  </si>
  <si>
    <t>Porcentaje de actividades realizadas tendientes a la optimización del Control Interno en base al Programa de Trabajo Anual de Control Interno (PTCI)</t>
  </si>
  <si>
    <t>PAPTCI =  (ARPTCI/TAP)*100        
PAPTCI= Porcentaje de actividades del Programa de Trabajo de Control Interno (PTCI)       
ARPTCI=Actividades realizadas del Programa de Trabajo de Control Interno (PTCI)       
TAPTCI= Total de actividades programadas de Trabajo de Control Interno</t>
  </si>
  <si>
    <t>1) Acuerdos, Decretos, Lineamientos, bases, -Programa de Trabajo Anual de Control Interno, etc.
2) Dirección General de Seguimiento a Auditorias y  Control Interno
3) Trimestral
4) Archivo de la Dirección General de Seguimiento a Auditorias y  Control</t>
  </si>
  <si>
    <t>95C9BDB36AF464E7176715477729F786</t>
  </si>
  <si>
    <t>Porcentaje de mitigación de las observaciones derivadas de procesos de fiscalización</t>
  </si>
  <si>
    <t>Mide el porcentaje de observaciones solventadas, derivadas de Auditorías ejecutadas por entes fiscalizadoras respecto del último ejercicio fiscal auditado.</t>
  </si>
  <si>
    <t>POMOPF=(OMOR/TONEF)*100                                                                
POMOPF= Porcentaje de mitigación de las observaciones derivadas de  procesos de fiscalización                                                        
OMOR= Observaciones Mitigadas de las observaciones y/o recomendaciones atendidas por la Dirección General de Auditorías y Control Interno                                                        
TONEF= Total de Observaciones Notificadas por Entes Fiscalizadores</t>
  </si>
  <si>
    <t>1) Mecanismos normados y evidencia de su implementación, seguimiento y evaluación.
2) Dirección General de Seguimiento a Auditorias y  Control  Interno
3) Semestral
4) Archivo de la Dirección General de Seguimiento a Auditorias y  Control</t>
  </si>
  <si>
    <t>C42EAAB92C24434344CBEDC864F11214</t>
  </si>
  <si>
    <t>Porcentaje de cuadrillas de limpieza ejecutadas</t>
  </si>
  <si>
    <t>Para evaluar la implementación de cuadrillas de limpieza en los lugares en los que no existen rutas de barrido manual, un indicador clave que mide el cumplimiento de la limpieza y mantenimiento de las calles y colonias en el municipio</t>
  </si>
  <si>
    <t>PCLE = (NCLE / NCLP)* 100
PCLE= Porcentaje de Cuadrillas de Limpieza Ejecutadas
NCLE= Número de Cuadrillas de Limpieza Ejecutadas
NCLP= Número de Cuadrillas de LImpieza Programadas</t>
  </si>
  <si>
    <t>1) Hoja de atención de cuadrilla de limpieza de la Dirección General de Sanidad Municipal
2) Dirección General de Sanidad Municipal       
3) Mensual     
4) Archivo de información físico a resguardo de la Dirección General de Sanidad Municipal</t>
  </si>
  <si>
    <t>BBCCD30DA0D610D8DB311864F5731FB0</t>
  </si>
  <si>
    <t>Porcentaje de comercios regulados para la recolección de RSU</t>
  </si>
  <si>
    <t>Indicador de gestión que mide la proporción de establecimientos comerciales que cumplen con su regulación del servicio para la gestión y recolección de sus residuos sólidos urbanos (RSU).</t>
  </si>
  <si>
    <t>PCRRRSU = (NCRCPS / NTCVN)* 100        
PCRRRSU= Porcentaje de Comercios Regulados para la Recolección de RSU
NCRCPS= Número de Comercios Regulados al Cumplimiento de su Pago del Servicio
NTCVN= Número Total de Comercios Visitados y/o Notificados</t>
  </si>
  <si>
    <t>1) Notificaciones de Regularización del servicio de recolección de la Dirección General de Sanidad Municipal; Base de datos de contratos de recolección comercial     
2) Dirección General de Sanidad Municipal      
3) Mensual     
4) Archivo de información físico a resguardo de la Dirección General de Sanidad Municipal</t>
  </si>
  <si>
    <t>CFC58D541038EF5E6C0A5B940F249D72</t>
  </si>
  <si>
    <t>Porcentaje de rutas de recolección de RSU completadas en tiempo y forma</t>
  </si>
  <si>
    <t>Este indicador ayudará a Pachuca no sólo a confirmar que su basura se está recolectando, sino también a garantizar que se haga de la manera más rentable y eficiente en el uso de recursos.</t>
  </si>
  <si>
    <t>PRRRSUCTF = (NRRRSUC / NTRRRSUP)* 100
PRRRSUCTF= Porcentaje de Rutas de Recolección de RSU Completadas en Tiempo y Forma
NRRRSUC= Número de Rutas de Recolección de RSU Completadas
NTRRRSUP= Número Total de Rutas de Recolección de RSU Planificadas</t>
  </si>
  <si>
    <t>1) Reporte de rutas de recolección     
2) Dirección General de Sanidad Municipal    
3) Mensual     
4) Archivo de información físico a resguardo de la Dirección General de Sanidad Municipal</t>
  </si>
  <si>
    <t>4022B81E8B0D9D81284D76748A8FB900</t>
  </si>
  <si>
    <t>Tasa de variación de emisión de Opiniones Técnicas</t>
  </si>
  <si>
    <t>Este indicador mide el cambio porcentual en el número de opiniones técnicas emitidas entre el periodo actual y el periodo anterior. Su objetivo es evaluar la dinámica y tendencia en la generación de opiniones técnicas, reflejando la capacidad institucional de análisis y respuesta.</t>
  </si>
  <si>
    <t>TVOT=((OTE/OTEA)-1)*100
TVOT = Es el Tasa de variación a la emisión de opiniones técnicas en el periodo que se presenta
OTE = Es el total de opiniones técnicas emitidas en el periodo que se presenta
OTEA = Es el total de opiniones técnicas emitidas de opiniones tecnica en el periodo anterior</t>
  </si>
  <si>
    <t>14%</t>
  </si>
  <si>
    <t>1) Documento expedido con nombre Opinión Técnica
- Análisis comparativo de Opiniones Técnicas” el cual se visualizara la comparativa del año anterior respecto al año actual                                
2) Dirección General de Acciones Urbanas y Administrativas (Dirección de Movilidad)
3) Anual
4) Resguardado en los archiveros de Dirección de Movilidad</t>
  </si>
  <si>
    <t>7261650FC55D22F60701D7B8CE828529</t>
  </si>
  <si>
    <t>Porcentaje de atención a las gestiones recibidas</t>
  </si>
  <si>
    <t>Este indicador mide la proporción de gestiones atendidas respecto a aquellas que tienen factibilidad de ser atendidas en un periodo determinado. Su objetivo es evaluar la capacidad de respuesta institucional y la eficiencia en la atención de solicitudes ciudadanas.</t>
  </si>
  <si>
    <t>PAGR=(NGA/NGFA)*100
PAGR = Es el porcentaje de atención a las gestiones recibidas
NGA = Es el número de gestiones atendidas efectivamente en el trimestre reportado
NGFA = Es el número de  gestiones con factibilidad de ser atendidas en el trimestre reportado</t>
  </si>
  <si>
    <t>1) Documento elaborado con el nombre de "Reporte de Gestiones Comunitarias"
2)Dirección General de Acciones Urbanas y Administrativas (Dirección de Movilidad)
3) Trimestral
4) Resguardado en los archiveros de la Dirección de Movilidad</t>
  </si>
  <si>
    <t>FFED5B27E245A91C73E3F2A5AA9CE187</t>
  </si>
  <si>
    <t>Metros cuadrados cubiertos</t>
  </si>
  <si>
    <t>Este indicador representa la superficie total de pavimento atendida mediante acciones de bacheo en un periodo determinado. Es un valor cuantitativo que refleja el volumen global de mantenimiento vial realizado.</t>
  </si>
  <si>
    <t>TMCB = NMCB1+.......+NMCBn
TMCB = Es el total de metros cuadrados de bacheo cubiertos
NMCB1 = Es el número de metros cuadrados de bacheo 1 atendidos en el periodo que se presenta
NMCBn = Es el número de metros cuadrados de bacheo n atendidos en el periodo que se presenta</t>
  </si>
  <si>
    <t>32000 m²</t>
  </si>
  <si>
    <t>4.260</t>
  </si>
  <si>
    <t>1 )Concentrado de Bacheo 2026"" - Se alimenta en El Mapa de Acciones en el Portal Institucional de la Presidencia Municipal de Pachuca
2) Dirección General de Acciones Urbanas y Administrativas (Dirección de Movilidad)
3) Trimestral
4 ) Es resguardado en los archiveros de la Dirección de Movilidad
https://www.pachuca.gob.mx/portal/mapa-de-acciones-terminadas/</t>
  </si>
  <si>
    <t>7AAE1C204C63F259939D6A28856EB18E</t>
  </si>
  <si>
    <t>Número de compendios de actividades aprobados por el pleno del Ayuntamiento.</t>
  </si>
  <si>
    <t>Mide el número de compendios de actividades de la Asamblea Municipal</t>
  </si>
  <si>
    <t>CG= C1+C2+Cn
CG = Compendio general de actividades de la asamblea municipal
C =  Número de compendio generado programado</t>
  </si>
  <si>
    <t>1) Compendio general anual de acrividades de la asamblea municpal                
2) Oficialía Mayor 
3) Anual
4) Micrositio del Ayuntamiento (Por actualizar)</t>
  </si>
  <si>
    <t>01F35B779B76F31994A251E87FDB825A</t>
  </si>
  <si>
    <t>Número de actas de sesiones de comisiones realizadas en el trimestre</t>
  </si>
  <si>
    <t>Mide el número de Sesiones de las Comisiones del Ayuntamiento donde estudian, analizan y proponen acuerdos, acciones o normas para mejorar la administración municipal y atender las necesidades ciudadanas en áreas específicas.</t>
  </si>
  <si>
    <t>SC= AS1+AS2+AS3+ASn
SC=   Total de actas de las Sesiones de Comisiones Permamentes y Especiales
AS=    Es el número de Actas de sesiones de las Comsiones del Ayuntamiento (Permanentes y Especiales)</t>
  </si>
  <si>
    <t>225</t>
  </si>
  <si>
    <t>75</t>
  </si>
  <si>
    <t>1) Bitácora de actas de comisión
2) Oficialía Mayor 
3) Mensual
4) Archivo de la Oficialía Mayor</t>
  </si>
  <si>
    <t>E9DC97C80CE1DAC6447FD8DB7A7CF8B7</t>
  </si>
  <si>
    <t>Número de Informes anuales de actividades y de gestión de las Síndicas y los Regidores</t>
  </si>
  <si>
    <t>Mide el número de informes anuales de las actividades y la gestión del trabajo de los Integrantes del Ayuntamiento, conducen a un trabajo coordinado con la Administración Pública Municipal; afines al tema que tiene que ver con su Comisión que coordinan, para poder tener acceso a datos e información específica que tengan impacto en el tema.</t>
  </si>
  <si>
    <t>ITR= It1+It2+It3+Itn        
ITR = Es el número total de informes de trabajo reglamentario, de actividades y de gestión        
It = Es el número de informes anuales</t>
  </si>
  <si>
    <t>1) Informe anual de trabajo
2) Asamblea Municipal
3) Anual
4) Archivo de Oficialía Mayor</t>
  </si>
  <si>
    <t>FB455804392AEED3B2C0A5D0220EBD13</t>
  </si>
  <si>
    <t>Porcentaje de acuerdos de correspondencia aprobados</t>
  </si>
  <si>
    <t>Mide el Porcentaje de acuerdos de correspondencia aprobados por el pleno</t>
  </si>
  <si>
    <t>PPL= ( ACA/ TACP)*100        
PPL =  Porcentaje de acuerdos de correspondencia aprobados por el pleno
ACA =  Se mide el Número de acuerdos de correspondencia aprobadas por el pleno
TACP = Total de acuerdos de correspondencia presentados</t>
  </si>
  <si>
    <t>55%</t>
  </si>
  <si>
    <t>1) Base de datos concentrado de Acuerdos de Correspondencia
2) Oficialía Mayor
3) Quincenal
4) Archivo de la Oficialía Mayor</t>
  </si>
  <si>
    <t>6D8778C970C22681A8BBFCC308D1FD29</t>
  </si>
  <si>
    <t>Número de talleres, pláticas, consultas PILARES y CDC y visitantes al Bioparque realizados</t>
  </si>
  <si>
    <t>Mide el número de talleres, pláticas, consultas y visitantes que asisten a los centros PILARES, Centros de Desarrollo Comunitario y Bioparque Pachuca dirigidos a niñas, niños, adolescentes y adultos, en materia de protección de infancia y desarrollo comunitario.</t>
  </si>
  <si>
    <t>NDTEPCVE= (NDTEPCVR/NDTEPCVP)   
NDTEPCVE= Número de talleres,platicas, consutas y visitantes ejecutados  
NDTEPCVR= Número de talleres,platicas, consultas y visitantes realizados 
NDTEPCVP= Número de talleres,platicas, consultas y visitantes programados</t>
  </si>
  <si>
    <t>64172</t>
  </si>
  <si>
    <t>15674</t>
  </si>
  <si>
    <t>11305</t>
  </si>
  <si>
    <t>1) Listas de asistencia y evidencia fotográfica, encuestas de satisfacción  y hoja de registro diario      
2) Coordinación de Protección a la Infancia y Desarrollo Comunitario  
3) Trimestral 
4) Archivo de información de la Coordinación de Protección a la Infancia y Desarrollo Comunitario Programa PILARES y Centros de Desarrollo Comunitario.</t>
  </si>
  <si>
    <t>2A4494027181292C1D44BEF40673C54B</t>
  </si>
  <si>
    <t>Porcentaje de atención jurídica y seguimiento</t>
  </si>
  <si>
    <t>Mide el porcentaje de asesorias en asuntos de material familiar, civil, penal o en la materia requerida por la poblacion prioritaria; asi como a las intervenciones realizadas de la Unidad de Primer Contacto en favor de garantizar los derechos de niñas, niños y adolescentes, con los seguimiento realizados de cada expediente</t>
  </si>
  <si>
    <t>PAJS = (PAJ +  PI + PS) / 3  
PAJS= Porcentaje de asesorias juridicas  y seguimientos 
PAJ= Porcentaje de Asesorias Juridicas
PI= Porcentaje de Intervenciones
PS= Porcentaje de Seguimientos</t>
  </si>
  <si>
    <t>89%</t>
  </si>
  <si>
    <t>1) Registro diario de usuarios en el sistema de audiencia pública
2)Coordinación Jurídica y Procuraduría de Protección de Niñas, Niños, Adolescentes y las Familia
3) Mensual
4) https://sistemasinfo.pachuca.gob.mx/audienciasdif/index.php (Uso Interno)</t>
  </si>
  <si>
    <t>EF91CC28F905022FB260ADC19514B085</t>
  </si>
  <si>
    <t>Porcentaje de asesoría brindada</t>
  </si>
  <si>
    <t>Mide el porcentaje de asesorias en asuntos de material familiar, civil, penal o en la materia requerida por la poblacion prioritaria que requiera la asistencia juridicia con la finalidad de brindar una solución a sus problematicas en cualquier ambito legal.</t>
  </si>
  <si>
    <t>PAB=(NAB/NAS)*100                                                                
PAB=Porcentaje de asesorias brindadas 
NAB= Número de asesorias brindadas 
NAS= Número de asesorias Solicitadas</t>
  </si>
  <si>
    <t>1) Registro diario de usuarios en el sistema de audiencia pública
2) Coordinación Juridica y Procuraduria de Protección de niñas, niños, adolescentes y las familias 
3) Mensual
4) https://sistemasinfo.pachuca.gob.mx/audienciasdif/index.php (Uso Interno)</t>
  </si>
  <si>
    <t>80F5394796B388413306B32EDD604D01</t>
  </si>
  <si>
    <t>Número de jóvenes beneficiados a traves de las acciones y actividades recreativas, deportivas, culturales y artisticas brindadas por el Instituto.</t>
  </si>
  <si>
    <t>Mide el Número de Jóvenes beneficiados en Materia de Deporte, Cultura y Arte</t>
  </si>
  <si>
    <t>TJBMRDCA= JBMRDCA1 + JBMRDCA2 + JBMRDCAn...        
JBMRDCA  = Total de Jóvenes Beneficiados en Materia de Recreación, Deporte, Cultura y Arte        
JBMRDCA1 + JBMRDCA2 + JBMRDCAn... =Jóvenes beneficiados en Materia de Recreación, Deporte, Cultura y Arte</t>
  </si>
  <si>
    <t>97</t>
  </si>
  <si>
    <t>99</t>
  </si>
  <si>
    <t>1) Listas de Asistencia a las Actividades N        
2) Departamento de Servicios y Desarrollo Juvenil 
3) Mensual  
4) Archivo de Información del Instituto Municipal para la Juventud del Municipio de Pachuca de Soto</t>
  </si>
  <si>
    <t>C3118A7B5E8468136D5C25690C5C0FDE</t>
  </si>
  <si>
    <t>Porcentaje de los jóvenes que consideran bueno o muy bueno las actividades brindadas por el Instituto</t>
  </si>
  <si>
    <t>PJCBMBSRI = (NJCBMBSRI/TEA) *100
PJCBMBSRI    Porcentaje de Jóvenes que Consideran Bueno o Muy Bueno el Servicio recibido por el Insituto.                                
NJCBMBSRI   Número de Jóvenes que Consideran Bueno o Muy Bueno el Servicio recibido por el Insituto.                                
TEA   Total de Jovenes Encuestados</t>
  </si>
  <si>
    <t>1) Encuestas de Satisfacción de los servicios recibidos por el Instituto.                         
2) Departamento de Servicios y Desarrollo Juvenil 
3) Mensual    
4) Archivo de Información del Instituto Municipal para la Juventud del Municipio de Pachuca de Soto</t>
  </si>
  <si>
    <t>5B167459D64BB3E8D7CBB0BC0E0405FE</t>
  </si>
  <si>
    <t>E0002-02 Pachuca con Bienestar</t>
  </si>
  <si>
    <t>Brindar servicios y oportunidades para una vida digna a las personas en situación de rezago social del municipio de Pachuca de Soto.</t>
  </si>
  <si>
    <t>PPSRS= (NPSRS / NHM)*100
PPSRS= Personas en situación de rezago social.           
NPSRS= Número de personas en situación de rezago social.                            
NHM= Número total de habitantes en Pachuca de Soto.</t>
  </si>
  <si>
    <t>Quinquenal</t>
  </si>
  <si>
    <t>27.13%</t>
  </si>
  <si>
    <t>1) Base de datos de rezago social por AGEB y Base de datos de población por grupo etario (SCITEL) 
2) Consejo Nacional de Evaluación de la Política de Desarrollo Social e Instituto Nacional de Estadística y Geografía
3) Quinquenal
4) https://www.coneval.org.mx/Medicion/IRS/Paginas/Rezago_social_AGEB_2020.aspx
https://www.inegi.org.mx/app/scitel/Default?ev=9</t>
  </si>
  <si>
    <t>Secretaría de Bienestar</t>
  </si>
  <si>
    <t>7EE92DFEE2A0EC6623430F78DACC9428</t>
  </si>
  <si>
    <t>Porcentaje de satisfacción de las actividades formativas especializadas para artistas</t>
  </si>
  <si>
    <t>Grado de aceptación y valoración positiva de la formación avanzada por parte de los artistas.</t>
  </si>
  <si>
    <t>PSAF= ( PCB/ TPE) * 100
PSAF = Porcentaje de satisfacción de las actividades formativas especializadas para artistas
PBC = Personas que califican como bueno y muy bueno el taller especializado
TPE = Total de personas que tomaron algún taller especializado encuestadas</t>
  </si>
  <si>
    <t>1) Informe de encuesta de la población que califican como bueno y muy bueno el taller especializado.       
2) Dirección de Participación Social y Cultural.
3) Mensual
4) Archivos de información del IMPACUPA Carpeta: PACH-21.2*3C.7/001-2025.</t>
  </si>
  <si>
    <t>1BFBC540404665E45B2AF8CA70E0A990</t>
  </si>
  <si>
    <t>Número de vinculaciones formalizados con instituciones educativas</t>
  </si>
  <si>
    <t>Número de vinculaciones establecidas con escuelas primarias y universidades para la promoción de los servicios culturales</t>
  </si>
  <si>
    <t>VR= V1+ V2+V..n
VR = Número de vinculaciones realizadas con instituciones educativas                        
V = Vinculaciones formalizadas con institucciones educativas</t>
  </si>
  <si>
    <t>24</t>
  </si>
  <si>
    <t>1) Informe de vinculacioes realizadas con instituciones educativas 
2) Dirección de Participación Social y Cultural
3) Mensual
4) Archivos de información del IMPACUPA Carpeta: PACH-21.2*3C.7/001-2025</t>
  </si>
  <si>
    <t>180C0D9E9A86ECF75214943B4AC7A53B</t>
  </si>
  <si>
    <t>V0004-01 Pachuca Viva</t>
  </si>
  <si>
    <t>Garantizar un entorno con mejores condiciones ambientales para los habitantes del municipio de Pachuca de Soto</t>
  </si>
  <si>
    <t>Subíndice de sociedad y medio ambiente</t>
  </si>
  <si>
    <t>Mide la capacidad de las ciudades para ofrecer una alta calidad de vida y relacionarse de manera sostenible con los recursos naturales.</t>
  </si>
  <si>
    <t>SSMA = (SSMAI/1) * 100
SSMA= Subíndice de sociedad y medio ambiente
SSMAI= Puntaje del subíndice de sociedad y medio ambiente</t>
  </si>
  <si>
    <t>Subindice</t>
  </si>
  <si>
    <t>71.25%</t>
  </si>
  <si>
    <t>1) Área generadora: Instituto Mexicano para la Competitividad A.C. (IMCO)
2) Reporte del Índice de Competitividad Urbana (Subíndice de sociedad y medio ambiente)
3) Periodicidad: Anual
4) Liga: https://imco.org.mx/indice-de-competitividad-urbana-2024/</t>
  </si>
  <si>
    <t>Secretaría de Medio Ambiente y Desarrollo Sustentable</t>
  </si>
  <si>
    <t>09B9634426C3FB531AB1AD41C4CA4EE1</t>
  </si>
  <si>
    <t>Porcentaje de servicios ambientales de protección al ambiente</t>
  </si>
  <si>
    <t>Mide el Porcentaje de los servicios ambientales en el territorio municipal por la protección del suelo, agua y recursos forestales</t>
  </si>
  <si>
    <t>PSA = (NAPPA/NARPA)*100
PSA= Porcentaje de Servicios Ambientales
NAPPA= Número de Acciones Programadas de Protección al Ambiente
NARPA= Número de Acciones Realizadas de Protección al Ambiente</t>
  </si>
  <si>
    <t>69.86%</t>
  </si>
  <si>
    <t>1) Área generadora: Instituto Nacional de Estadística y Geografía
2) Ecológicas (Presenta el valor económico del impacto al medio ambiente y los recursos naturales derivado de las actividades económicas en referencia al Producto Interno Bruto)
3) Periodicidad: Anual
4) Liga: https://www.inegi.org.mx/temas/ee/</t>
  </si>
  <si>
    <t>9410AE1ADFFCCF21B293243436FE328C</t>
  </si>
  <si>
    <t>Porcentaje de liberación y/o reubicación.</t>
  </si>
  <si>
    <t>Mide el porcentaje de ejemplares que son aptos para su liberación a medios naturales o reubicación a otros centros de conservación.</t>
  </si>
  <si>
    <t>PLR= (NELR/NELRP)*100
PLR = Porcentaje de liberación y/o reubicación.
NELR = Número de ejemplares liberados y/o reubicados.
NELRP = Número de ejemplares programados para liberación y/o reubicación.</t>
  </si>
  <si>
    <t>1) Oficio de Solicitud y Acta de Profepa
2) Jefatura de la Coordinación Médica
3) Mensual y Trimestral acumulado. 
4) Archivo del Área de la Coordinación Médica</t>
  </si>
  <si>
    <t>04917E5142581B72BBCB7638DF6E0745</t>
  </si>
  <si>
    <t>Porcentaje de valoración de ejemplares de fauna silvestre.</t>
  </si>
  <si>
    <t>Mide el porcentaje de ejemplares que son evaluados conductualmente con fines de reintroducción.</t>
  </si>
  <si>
    <t>PVFR= (NEEC/NECL)*100
PVFR = Porcentaje de valoración de fauna rescatada.
NEEC = Número de ejemplares evaluados conductualmente de forma óptima.
NECL = Número total de ejemplares candidatos a liberación.</t>
  </si>
  <si>
    <t>1) Oficio de Solicitud y Acta de Profepa
2) Jefatura de la Coordinación Médica
3) Mensual y Trimestral acumulado. 
4) Archivo del Área de la Coordinación Médica y Bienestar Animal</t>
  </si>
  <si>
    <t>E8E351564C0BDA5F82A01C8299E9D956</t>
  </si>
  <si>
    <t>Porcentaje de rehabilitación de ejemplares de fauna silvestre.</t>
  </si>
  <si>
    <t>Mide el porcentaje de ejemplares que son rehabiitados con fines de reintroducción.</t>
  </si>
  <si>
    <t>PRF= (NECFO/NTECL)*100
PRF = Porcentaje de rehabilitación de fauna.
NECFO = Número de ejemplares en condiciones físicas óptimas.
NTECL = Número total de ejemplares candidatos a liberación.</t>
  </si>
  <si>
    <t>1) Reportes clínicos
2) Jefatura de la Coordinación Médica y Bienestar Animal
3) Mensual y Trimestral acumulado. 
4) Archivo del Área de Bienestar Animal.</t>
  </si>
  <si>
    <t>D7C45AD69A031B9E4B4580E62D18CB2D</t>
  </si>
  <si>
    <t>Porcentaje de sesiones celebradas</t>
  </si>
  <si>
    <t>Mide el número de sesiones realizadas por el Sistema de Protección Integral de niñas, niños y adolescentes del municipio</t>
  </si>
  <si>
    <t>PSC= ( NSR/ NSP)*100                                                                
PSC =Porcentaje de sesiones celebradas                                                        
NSR=  Número de sesiones realizadas                                                        
NSP =   Número de sesiones programadas</t>
  </si>
  <si>
    <t>1) Actas de Sesiones Ordinarias.Evidencia audiovisual. 
2) Secretaría Ejecutiva del Sistema de Protección Integral de Niñas, Niños y Adolescentes.
3) Semestral
4) Archivo de la Secretaría Ejecutiva del Sistema de Protección Integral de Niñas, Niños y Adolescentes.</t>
  </si>
  <si>
    <t>CA0AFE57DEA0D9D770D208D5E3118DEE</t>
  </si>
  <si>
    <t>Índice de competitividad urbana</t>
  </si>
  <si>
    <t>Indicador fundamental para evaluar la capacidad de las ciudades de un país para atraer y retener talento e inversión. En esencia, mide qué tan atractivas son las ciudades para que vivan y trabajen personas calificadas, y para que las empresas se establezcan y prosperen.</t>
  </si>
  <si>
    <t>ICU = ( P IMCO P / 1)
ICU= Índice de Competitividad Urbana 
P IMCO P= Ponderación IMCO en Pachuca</t>
  </si>
  <si>
    <t>1) Índice de Competitividad Urbana     
2) Instituto Mexicano para la Competitividad A.C. (IMCO)     
3) Anual      
4) https://imco.org.mx/indices/urbano</t>
  </si>
  <si>
    <t>9CA7BC7B4970AF029EDE0FC7A1E90278</t>
  </si>
  <si>
    <t>Porcentaje de acciones realizadas para el eficiente crecimiento económico, vinculaciones a empresas e impulso al desarrollo local</t>
  </si>
  <si>
    <t>Indicador que mide la efectividad en la ejecución de las actividades planificadas por la Secretaría de Desarrollo Económico, para fomentar la prosperidad económica en su jurisdicción.</t>
  </si>
  <si>
    <t>PARECEVID = {[(AR C1./AP C1.)+(AR C.2./AP C.2.)+(AR C.3./AP C.3.)+(AR C.4./AP C.4.)]/ 4} * 100
PARECEVID= Porcentaje de Acciones Realizadas para el Eficiente Crecimiento Económico, Vinculaciones a empresas e Impulso al Desarrollo Local
AR C1.= Acciones Realizadas del Componente 1 Programa para el fomento al desarrollo empresarial implementado
AP C1.= Acciones Planificadas del Componente 1 Programa para el fomento al desarrollo empresarial implementado
AR C.2.= Acciones Realizadas del Componente 2 Programa para la vinculación laboral realizado
AP C.2.= Acciones Planificadas del Componente 2 Programa para la vinculación laboral realizado
AR C.3.= Acciones Realizadas del Componente 3 Programa para la capacitación y certificación profesional realizado
AP C.3.= Acciones Planificadas del Componente 3 Programa para la capacitación y certificación profesional realizado
AR C.4.= Acciones Realizadas del Componente 4 Programa "Pachuca es mi destino: "Pachuca lo tiene"  implementado
AP C.4.= Acciones Planificadas del Componente 4 Programa "Pachuca es mi destino: "Pachuca lo tiene" implementado</t>
  </si>
  <si>
    <t>1) Reporte de cumplimiento de indicadores del municipio de Pachuca de Soto   
2) Secretaría de Desarrollo Económico                                           
3) Anual                                        
4) https://datos.pachuca.gob.mx/evaluacion/index.html</t>
  </si>
  <si>
    <t>BB9F8D5537E3290E8DD9A44A5F174EB1</t>
  </si>
  <si>
    <t>Porcentaje de expediente de comprobación de gasto que cumplen con los requerimientos.</t>
  </si>
  <si>
    <t>Observa porcentaje de expedientes de comprobación de gasto que cumple los requisitos indispensables para el procedimiento de pago.</t>
  </si>
  <si>
    <t>PECGCV = (ECGCV/TECGR)*100        
PECGCV= Porcentaje de Expedientes de Comprobación de Gastos Completos y Validados.        
ECGCV= Expedientes de Comprobación de Gasto Completos y Validados.        
TECGR= Total de Expedientes de Comprobación de Gasto Revisados.</t>
  </si>
  <si>
    <t>97.43%</t>
  </si>
  <si>
    <t>1)Liberación de trámite de gasto
2) Dirección General de Seguimiento a Auditorias y  Control  Interno
3) Trimestral
4) Archivo de la Dirección General de Seguimiento a Auditorias y  Control</t>
  </si>
  <si>
    <t>7BF8975D46F1018B9D682983C790F9F3</t>
  </si>
  <si>
    <t>O0001-05 Pachuca Honesta</t>
  </si>
  <si>
    <t>Garantizar el correcto funcionamiento de la Administración Pública Municipal de Pachuca de Soto a fin de prevenir y combatir la corrupción en la vida pública, promoviendo la ética, la honestidad, la integridad y el buen gobierno a traves de evaluaciones de control interno, auditorías, capacitación, certificaciones, atención a denuncias y sanción a actos de corrupción, transparencia, supervisión de obra pública y propuestas normativas.</t>
  </si>
  <si>
    <t>Porcentaje de confianza ciudadana en el gobierno municipal</t>
  </si>
  <si>
    <t>Mide el número de personas de 18 años y más que confían mucho o algo en el gobierno municipal</t>
  </si>
  <si>
    <t>PCCGM = [ ( NPMC + NPCA ) / NP18 ] * 100
PCCGM = Es el Porcentaje de personas de 18 años y más que confían mucho o algo en el gobierno municipal 
NPMC= Es el Número de personas de 18 años y más que declararon tener mucha confianza en el gobierno municipal 
NPCA= Es el Número de personas de 18 años y más que declararon tener algo de confianza en el gobierno municipal 
NP18 = Es el Número de personas de 18 años y más estimadas en la encuesta</t>
  </si>
  <si>
    <t>Bienal</t>
  </si>
  <si>
    <t>1) Reporte de la Encuesta de Calidad e Impacto Gubernamental, variable P11_1_8 ponderada por FAC_P18        
2) Instituto de Geografía y Estadística 
3) Bienal
4) (INEGI)https://www.inegi.org.mx/programas/encig/2023/#microdatoss</t>
  </si>
  <si>
    <t>Secretaría de Contraloría y Transparencia</t>
  </si>
  <si>
    <t>046424FA1D024E67706A3406C162C643</t>
  </si>
  <si>
    <t>Porcentaje de percepción de corrupción</t>
  </si>
  <si>
    <t>Mide el porcentaje de la población mayor de 18 años que considera que las prácticas corruptas son frecuentes y muy frecuentes</t>
  </si>
  <si>
    <t>PPC= (VP/1)
PPC = Es el Porcentaje de percepción de corrupción en la zona urbana        
VP= Es el Valor absoluto ponderado del subíndice de la población mayor de 18 años que considera que las prácticas corruptas son frecuentes y muy frecuentes</t>
  </si>
  <si>
    <t>82.50%</t>
  </si>
  <si>
    <t>1) Boleta de resultados de ciudades de 500 mil a un millón de habitantes, índice de Competitividad Urbana 
2) Instituto Mexicano para la Competitividad A.C.
3) Anual
4) https://imco.org.mx/indices/urbano</t>
  </si>
  <si>
    <t>E11D52C119927A027F0DF2EE53FC8344</t>
  </si>
  <si>
    <t>Porcentaje de inhumación, exhumación, re inhumación, ingreso de cenizas, cremaciones realizados</t>
  </si>
  <si>
    <t>Indicador que mide el volumen de actividad del panteón municipal, asimismo la demanda y la eficiencia del servicio en el tiempo que se reporta.</t>
  </si>
  <si>
    <t>PIER = (NIER / NTIES)* 100
PIER= Porcentaje de Inhumacion y Exhumacion Realizados
NIER= Número de Inhumaciones y Exhumaciones Realizadas        
NTIES= Número Total de Inhumaciones y Exhumaciones Solicitadas</t>
  </si>
  <si>
    <t>1) Órdenes de entrada u oficios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</si>
  <si>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23883B338AD9D7F33211BA0FEB86181E</t>
  </si>
  <si>
    <t>Porcentaje de espacios recuperados</t>
  </si>
  <si>
    <t>Indicador que se implementará para maximizar la capacidad del panteón municipal.</t>
  </si>
  <si>
    <t>PER = (NEDNA / NERD)* 100
PER= Porcentaje de Espacios Recuperados
NEDNA= Número de Espacios puestos a Disposición para Nueva Asignación
NERD= Número de Espacios Recuperados ó Desocupados</t>
  </si>
  <si>
    <t>1) Bitácora de espacios recuperados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</si>
  <si>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84481B5C68D953EBB1DF1D09654B31CF</t>
  </si>
  <si>
    <t>Porcentaje de satisfacción de los servicios funerarios otorgados en el panteón municipal</t>
  </si>
  <si>
    <t>Indicador que mide el grado de conformidad de los ciudadanos con los servicios que reciben en el panteón municipal. Este porcentaje evalúa la percepción de los usuarios sobre la atención, los procesos y las condiciones de las instalaciones en un momento particularmente sensible.</t>
  </si>
  <si>
    <t>PSSFOPM = (NESROR / NTESI)* 100
PSSFOPM= Porcentaje de Satisfacción de los Servicios Funerarios Otorgados en el Panteón Municipal
NESROR= Número de Encuestas de Satisfacción con Resultado Óptimo Recabadas
NTESI= Número Total de Encuestas de Satisfacción Impartidas</t>
  </si>
  <si>
    <t>1) Encuestas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</si>
  <si>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D67892F2484DC9242E7F7AA43D8D26F6</t>
  </si>
  <si>
    <t>Tasa de variación de acciones de bacheo (m2)</t>
  </si>
  <si>
    <t>Este indicador mide el cambio porcentual en la superficie de acciones de bacheo realizadas entre el periodo actual y el periodo anterior. Su objetivo es evaluar la tendencia en la ejecución de mantenimiento vial, mostrando si las acciones se incrementan, disminuyen o se mantienen constantes.</t>
  </si>
  <si>
    <t>TVAB=((ABPP/ABPA)-1)*100        
TVAB = Es la tasa de variación a las acciones de bacheo        
ABPP = Es el total de metros cuadrados de las acciones de bacheo en el periodo que se presenta        
ABPA = Es el total de metros cuadrados de las acciones de bacheo en el periodo anterior</t>
  </si>
  <si>
    <t>1) Formato llamado“Análisis comparativo de Bacheo” el cual se visualizara la comparativa del año anterior respecto al año actual
2) Dirección General de Acciones Urbanas y Administrativas (Dirección de Movilidad)
3) Anual
4) Resguardado en los archiveros de la Dirección de Movilidad</t>
  </si>
  <si>
    <t>93971C94A2489D435C516F45424F0687</t>
  </si>
  <si>
    <t>Porcentaje de Trámites Concluidos</t>
  </si>
  <si>
    <t>Este indicador mide la proporción de trámites completados en tiempo y forma respecto al total de trámites procesados en un periodo determinado. Su objetivo es evaluar la eficiencia administrativa y el cumplimiento de metas en la gestión de trámites.</t>
  </si>
  <si>
    <t>PTC=(NTC/NTP)*100
PTC = Es el Porcentaje de Trámites Concluidos
NTC = Es el Número de trámites completados en tiempo y forma
NTP = Es el Número total de trámites procesados</t>
  </si>
  <si>
    <t>1) “Reporte de Gestión de Tramites Urbanos”
2) Dirección General de Desarrollo Urbano 
3) Trimestral
4) Es resguardado en los archiveros de la Dirección de Desarrollo Urbano
Pagina Nacional de Transparencia mediante la Fraccion XXVII “Concesiones, contratos, licencias y permisos”
https://tinyurl.com/23r6yunl</t>
  </si>
  <si>
    <t>75132C4A5ACC0A44C545FD78A569DC7C</t>
  </si>
  <si>
    <t>Porcentaje de obras inspeccionadas que cumplen con la normatividad</t>
  </si>
  <si>
    <t>Este indicador mide la proporción de obras inspeccionadas que cumplen con la normatividad vigente respecto al total de inspecciones programadas. Su objetivo es evaluar el grado de cumplimiento regulatorio en la ejecución de obras, garantizando calidad, seguridad y apego a la normativa aplicable.</t>
  </si>
  <si>
    <t>POICN = (NIR / NIP) * 100 
POICN = Es el porcentaje de obras inspeccionadas que cumplen con normatividad
NIR = Es la suma de las inspecciones realizadas
NIP = El el número de las inspecciones programadas</t>
  </si>
  <si>
    <t>2893</t>
  </si>
  <si>
    <t>1) Relación de Inspecciones y reportes realizados:
 -Relación de Inspecciones y licencias de Construcción emitidas
 -Relación de Inspecciones y Licencias de Urbanización emitidas
2) Dirección General de Desarrollo Urbano
-(Departamento de Licencias de Construcción y Departamento de Fraccionamientos)   
3) Trimestral                              
4) Resguardado en los archiveros de la la Dirección de Desarrollo Urbano</t>
  </si>
  <si>
    <t>3ED66C726445149A85C5EE7383B680FF</t>
  </si>
  <si>
    <t>Seguimiento de la herramienta digital en el micrositio del Ayuntamiento</t>
  </si>
  <si>
    <t>Mide el número de actualizaciones de la herramienta digital en el micrositio del Ayuntamiento</t>
  </si>
  <si>
    <t>AMA= A1+A2+A...n        
AMA  =Actualización de la herramienta digital en el micrositio del Ayuntamiento
A...n =  Actualización programada</t>
  </si>
  <si>
    <t>100</t>
  </si>
  <si>
    <t>1) Plan de trabajo para la implementación de la herramienta digital        
2) Oficialía Mayor 
3) Mensual
4) Archivo de la Oficialía Mayor</t>
  </si>
  <si>
    <t>0B64CB6A134226AC2255EE1F4ACD5C7A</t>
  </si>
  <si>
    <t>Número de diseño de infografías y evidencias fotograficas de las Sesiones Ordinarias del Pleno</t>
  </si>
  <si>
    <t>Refiere al total de infografías y evidencias fotográfica de las Sesiones Ordinarias del Pleno diseñadas</t>
  </si>
  <si>
    <t>DV= IDF1+IDF2+IDF...n        
DV = Total de infografías y evidencias fotograficas de las Sesiones Ordinarias del Pleno diseñadas
IDF= Número de infografias diseñadas+ Número de evidencias fotograficas diseñadas de las sesiones ordinarias del pleno durante el trimestre</t>
  </si>
  <si>
    <t>1) Base de datos de diseño de infografías y evidencias fotograficas de las Sesiones Ordinarias del Pleno
2) Oficialía Mayor   
3) Quincenal      
4) Archivo de la Oficialía Mayor</t>
  </si>
  <si>
    <t>48380CDA45EE98746BA0DFE860EE06CB</t>
  </si>
  <si>
    <t>Número de material visual publicada en el micrositio del Ayuntamiento</t>
  </si>
  <si>
    <t>Refiere al total de infografías y evidencias fotograficas de las Sesiones Ordinarias del Pleno publicadas en la herramienta digital de la Asamblea Municipal</t>
  </si>
  <si>
    <t>MP= MVP1+MVP2+MVP...n        
MP= Total de material visual publicada en el micrositio del Ayuntamiento
MVP...n= Número de material visual diseñado publicado en la herramienta digital</t>
  </si>
  <si>
    <t>1) Base de datos de diseño de infografías y evidencias fotograficas de las Sesiones Ordinarias del Pleno
2) Oficialía Mayor 
3) Quincenal
4) Archivo de la Oficialía Mayor</t>
  </si>
  <si>
    <t>F9D33B2DF96A718514BFB0FA6F181FF1</t>
  </si>
  <si>
    <t>Número de manuales de procedimientos para el Ayuntamiento elaborado</t>
  </si>
  <si>
    <t>Número de manual de procedimientos para la asamblea municipal elaborado</t>
  </si>
  <si>
    <t>MP= DEF1+DEF2+DEF...n
MP=  Total de manual de procedimientos para la asamblea municipal finalizados        
DEF1.....N = Número de manual de procedimientos elaborados</t>
  </si>
  <si>
    <t>1) Programa para la elaboración del manual de procedimientos
2) Oficialía Mayor 
3) Quincenal
4) Archivo de la Oficialía Mayor</t>
  </si>
  <si>
    <t>7EE5DAB270707D5950DCB14445CD9F44</t>
  </si>
  <si>
    <t>Porcentaje de intervención de la Unidad de Primer Contacto</t>
  </si>
  <si>
    <t>Mide el Porcentaje de intervención de la Unidad de Primer Contacto en los reportes recibidos via oficio, llamada telefonica, asesoria, seguridad publica en caso de vulneracion de derechos en agravio de niñas, niños, adolescentes y adultos mayores del Municipio de Pachuca de Soto.</t>
  </si>
  <si>
    <t>PIUPC=(NIR/NIS)*100     
PIUPC= Porcentaje de Intervenciones de Unidad de Primer Contacto
NIR= Número de intervenciones realizadas 
NIS= Número de intervenciones solicitadas</t>
  </si>
  <si>
    <t>1) Registro diario de usuarios en el sistema de audiencia pública
 2) Coordinación Juridica y Procuraduria de Protección de niñas, niños, adolescentes y las familias 
3) Mensual
4) https://sistemasinfo.pachuca.gob.mx/audienciasdif/index.php (Uso Interno)</t>
  </si>
  <si>
    <t>84D743C2F0BF1733D569042409375A81</t>
  </si>
  <si>
    <t>Porcentaje de seguimientos a expedientes</t>
  </si>
  <si>
    <t>Mide el Porcentaje de monitoreos realizados por el área de Trabajo Social, de las intervenciones de la Unidad de Primer Contacto con la finalidad de verificar que se esten cumpliendo las restitucion de los Derechos a Favor de las niñas, niños, adolescentes y adultos mayores.</t>
  </si>
  <si>
    <t>PIUPC=(NSER/NEA)*100 
PIUPC= Porcentaje de intervenciones de la Unidad de Primer Contacto 
NSER= Número de seguimientos realizados
NEA= Número de expedientes abiertos</t>
  </si>
  <si>
    <t>CA37F6352AE064F16178C47073E8E104</t>
  </si>
  <si>
    <t>Número de capsulas informativas y/o platicas realizadas</t>
  </si>
  <si>
    <t>Mide el número de capsulas informativas y/o platicas realizadas en los Centros de Asistencia Infantil Comunitario del Sistema DIF Pachuca, otorgando herramientas para prevenir la educacion con violencia para que niñas, niños tengan una crianza positiva</t>
  </si>
  <si>
    <t>NPRC=(NPR/NPP)   
NPRC= Número de platicas realizadas en los CAIC
NPR= Número de platicas realizadas 
NPP= Número de Platicas Programadas</t>
  </si>
  <si>
    <t>40</t>
  </si>
  <si>
    <t>1) Lista de asistencias de padres y niños, Evidencia fotografica
2) Coordinación Juridica y Procuraduria de Protección de niñas, niños, adolescentes y las familias
3) Mensual
4) Archivo de información de la Coordinación Jurídica y Procuraduría de Protección de Niñas, Niños, Adolescentes y las Familia</t>
  </si>
  <si>
    <t>7072C3EDC20295E708E1269362C625FA</t>
  </si>
  <si>
    <t>Índice de acceso a servicios y oportunidades para una vida digna</t>
  </si>
  <si>
    <t>Mide el porcentaje de acceso a servicios y oportunidades para una vida digna</t>
  </si>
  <si>
    <t>PAS= {[(Ar C.1 / AP C.1)+(Ar C.2 /AP C.2)+ (Ar C.3 /AP C3)+ (Ar C.4 / Ap C.4)/4}*100
PAS= Porcentaje de acceso a servicios y oportunidades para una vida digna                                                                        
Ar C1= Avance real del Porcentaje de espacios públicos intervenidos con participación comunitaria
AP C1= Avance programado del Porcentaje de espacios públicos intervenidos con participación comunitaria
Ar C2= Avance real del Índice de institucionalidad para la inclusión y protección de grupos prioritarios
AP C2= Avance programado del Índice de institucionalidad para la inclusión y protección de grupos prioritarios
Ar C3= Avance real del Índice de acceso a servicios de salud                        
AP C3= Avance programado del Índice de acceso a servicios de salud                                     
Ar C4= Avance real de escuelas atendidas en zonas prioritarias                             
AP C4= Avance programado del total de escuelas atendidas en zonas prioritarias</t>
  </si>
  <si>
    <t>1)  Reporte de indicadores trimestral;
2) Secretaría de Bienestar; 
3) Anual;
4) Archivo de la Secretaría de Bienestar</t>
  </si>
  <si>
    <t>4BE6B7C7858FDC4DFC6311A7DA6CB9A4</t>
  </si>
  <si>
    <t>Porcentaje de espacios públicos intervenidos con participación comunitaria</t>
  </si>
  <si>
    <t>Mide el porcentaje de espacios públicos intervenidos con participación comunitaria.</t>
  </si>
  <si>
    <t>PEPI=[(NEPIt/EPIa)*(EPIa/NEPD)]        
PEPI= Es el porcentaje de espacios públicos intervenidos con participación comunitaria.
NEPIt= Es el número de espacios públicos intervenidos con participación comunitaria en el trimestre
EPIa= Es el número de espacios públicos a intervenir con participación comunitaria en el año (45)
NEPD= Es el número de espacios públicos detectados para intervenir con participación comunitaria (290)</t>
  </si>
  <si>
    <t>15.51%</t>
  </si>
  <si>
    <t>4.14%</t>
  </si>
  <si>
    <t>3.45%</t>
  </si>
  <si>
    <t>1) Carpeta de Archivo denominada Registro de Espacios Públicos Intervenidos;
2) Dirección de Desarrollo Social;
3) Trimestral;
4) Archivo de la Dirección de Desarrollo Social.</t>
  </si>
  <si>
    <t>DD29061C49C6F174EDD5FC152542626D</t>
  </si>
  <si>
    <t>Número de faenas realizadas</t>
  </si>
  <si>
    <t>Gestión</t>
  </si>
  <si>
    <t>Mide el número de faenas realizadas durante el año</t>
  </si>
  <si>
    <t>TFR=NFR1+NFR2+NFRn
TFR= Es el total de faenas realizadas.
NFR1= Es el número de faena 1 realizada.
NFR2= Es el número de faena 2 realizada.        
NFRn= Es la enésima faena realizada.</t>
  </si>
  <si>
    <t>45</t>
  </si>
  <si>
    <t>1) Carpeta de Faenas por la Transformación que contiene: Bitácora, lista de asistencia y evidencia fotográfica; 
2)  Dirección de Desarrollo Social; 
3) Trimestral;
4) Archivo de la Dirección de Desarrollo Social.</t>
  </si>
  <si>
    <t>F454EBA58C2C1582CDCAC9ADBA78B4F1</t>
  </si>
  <si>
    <t>Número de puntos para la valorización de residuos implementados</t>
  </si>
  <si>
    <t>Mide el número de puntos de valorización de residuos implementados en el año</t>
  </si>
  <si>
    <t>NPVRI = (PVI1 + PVI2 + ... + PVIn)
NPVR= Número de puntos de valorización de residuos implementados
PVIn= Es el n-ésimo punto de valorización implementado</t>
  </si>
  <si>
    <t>1) Área generadora: Secretaría de Medio Ambiente y Desarrollo Sustentable (Subdirección de Cambio Climático)
2) Publicaciones en redes sociales, Bitácora de control de residuos y Base de datos de Punto Verde
3) Periodicidad: Trimestral
4) Liga: NA</t>
  </si>
  <si>
    <t>E222A83C1384A4FFCD72F6B87317BAD7</t>
  </si>
  <si>
    <t>Kilogramos de residuos acopiados valorizados</t>
  </si>
  <si>
    <t>Este indicador evalúa el progreso en la implementación del Programa Punto Verde, enfocado en la valorización de residuos sólidos, mediante la cantidad de residuos acopiados.</t>
  </si>
  <si>
    <t>TKR= KgAp1+KgAp2+KgAp3+KgApn
TKR= Total de kilogramos acopiados
KgAp1= Kilogramos acopiados en el periodo 1
KgAp2= Kilogramos acopiados en el periodo 2
KgAp3= Kilogramos acopiados en el periodo 3
KgApn= Kilogramos acopiados en el periodo enésimo</t>
  </si>
  <si>
    <t>2200</t>
  </si>
  <si>
    <t>1600</t>
  </si>
  <si>
    <t>1603.67</t>
  </si>
  <si>
    <t>1) Área generadora: Secretaría de Medio Ambiente y Desarrollo Sustentable (Subdirección de Cambio Climático)
2) Publicaciones en redes sociales, Bitácora de control de residuos y Base de datos de Punto Verde
3) Periodicidad: Trimestral
4) Liga de redes sociales: https://www.facebook.com/SecretariaDeMedioAmbientePachuca</t>
  </si>
  <si>
    <t>8E806E80B9FC791BE0344DDA387A4EE1</t>
  </si>
  <si>
    <t>Número de eventos para el Fomento de la Cultura del Agua</t>
  </si>
  <si>
    <t>Este indicador evalúa la implementación y el impacto de actividades educativas y prácticas dirigidas a promover la conciencia y la acción responsable con respecto al uso y cuidado del agua. Incluye talleres, campañas informativas, programas escolares y actividades comunitarias, diseñadas para sensibilizar sobre la importancia del recurso hídrico y fomentar hábitos sostenibles en su consumo y preservación.</t>
  </si>
  <si>
    <t>NEFCA = (NCAR + NCRRA)
NEFCA= Número de actividades y prácticas educativas del Fomento de la cultura del agua
NCAR= Número de carreras realizadas
NCRRA= Número de caravanas realizadas</t>
  </si>
  <si>
    <t>1) Área generadora: Secretaría de Medio Ambiente y Desarrollo Sustentable (Subdirección de Cambio Climático)
2) Base de datos de Educación Ambiental, memorias fotográficas, reporte de trabajo, publicaciones en redes sociales
3) Periodicidad: Trimestral
4) Liga de redes sociales: https://www.facebook.com/SecretariaDeMedioAmbientePachuca</t>
  </si>
  <si>
    <t>774E6E90667E9037BD7037D6D13E24E6</t>
  </si>
  <si>
    <t>Porcentaje de concientización y sensibilización animal a través de recorridos guiados.</t>
  </si>
  <si>
    <t>Mide el porcentaje de concientización por parte de la población percibido por la aplicación del cuestionario de evaluación.</t>
  </si>
  <si>
    <t>PCSAR= (NCC/NTCA)*100
PCSAR = Porcentaje de concientización y sensibilización animal a través de recorridos.
NCC = Número de cuestionarios con calificación igual o mayor a ocho.
NTCA = Número total de cuestionarios aplicados.</t>
  </si>
  <si>
    <t>86.84%</t>
  </si>
  <si>
    <t>1) Formato de Cuestionario de Concientización Ambiental Grupal.
2) Educación Ambiental
3) Mensual y Trimestral acumulado. 
4) Archivo del Área de Educación Ambiental</t>
  </si>
  <si>
    <t>3D1950A47DF7D63137F2160C84C17E8A</t>
  </si>
  <si>
    <t>Número de materiales diseñados y difundidos por redes sociales.</t>
  </si>
  <si>
    <t>Mide el número de publicaciones en redes sociales con contenido informativo y de conciencia sobre la conservación de ejemplares de fauna silvestre.</t>
  </si>
  <si>
    <t>NTPRS= NPRS1 + NPRS2 + … NPRSn
NTPRS = Número total de publicaciones en redes sociales.
NPRS1 = Número de publicaciones en redes sociales en el mes 1.
NPRS2 = Número de publicaciones en redes sociales en el mes 2.</t>
  </si>
  <si>
    <t>240</t>
  </si>
  <si>
    <t>47</t>
  </si>
  <si>
    <t>1) Formato de Banners y Publicaciones
2) Educación Ambiental.
3) Mensual y Trimestral acumulado. 
4) Archivo del Área de Educación Ambiental</t>
  </si>
  <si>
    <t>30A20D0A09C587A8E73022583330546D</t>
  </si>
  <si>
    <t>Número de talleres impartidos a los visitantes e instituciones educativas.</t>
  </si>
  <si>
    <t>Mide el número de talleres proporcionados a los visitantes e instituciones educativas con conciencia sobre la conservación de ejemplares de fauna silvestre.</t>
  </si>
  <si>
    <t>NTTP= NTP1 + NTP2 + … NTPn
NTTP = Número total de talleres proporcionados.
NTP1 = Número de talleres proporcionados en el mes 1.
NTP2 = Número de talleres proporcionados en el mes 2.</t>
  </si>
  <si>
    <t>120</t>
  </si>
  <si>
    <t>1) Formato de Registro de Talleres y Fotografías
2) Educación Ambiental
3) Mensual y Trimestral acumulado. 
4) Archivo del Área de Educación Ambiental</t>
  </si>
  <si>
    <t>2CA081FB58B0667C90F9DFFE2D3542B5</t>
  </si>
  <si>
    <t>Índice de incremento de establecimientos mercantiles regularizados</t>
  </si>
  <si>
    <t>Indicador que mide el crecimiento porcentual en el número de negocios o unidades económicas que han cumplido con todas las normativas y requisitos legales para operar dentro del municipio durante un período determinado.</t>
  </si>
  <si>
    <t>IIEMR = ((EMRPA/EMRAA)-1)*100
IIEMR = Índice de Incremento de Establecimientos Mercantiles Regularizados
EMRPA = Establecimientos Mercantiles Regularizados en el Presente Año        
EMRAA = Establecimientos Mercantiles Regularizados en el Año Anterior</t>
  </si>
  <si>
    <t>1) Reporte de la relación de trámites y servicios otorgados por la Secretaría de Desarrollo Económico, generado de la atención de trámites y servicios realizados por todas las áreas de la Secretaría de Desarrollo Económico, actualizado de forma trimestral     
2) Dirección de Desarrollo Económico     
3) Trimestral     
4) Archivo de información físico a resguardo de la Dirección de Desarrollo Económico de la Secretaría de Desarrollo Económico</t>
  </si>
  <si>
    <t>FC6372A006028D78B16F78BB32EB65A5</t>
  </si>
  <si>
    <t>Porcentaje de licencias de funcionamiento de establecimientos mercantiles cumplidas</t>
  </si>
  <si>
    <t>Mide el porcentaje de licencias de apertura y renovación de establecimientos mercantiles cumplidas.</t>
  </si>
  <si>
    <t>PLFEMC = (NLFEME / NTLFEMV)* 100 
PLFEMC = Porcentaje de Licencias de Funcionamiento de Establecimientos Mercantiles Cumplidas
NLFEME = Número de Licencias de Funcionamiento de Establecimientos Mercantiles Emitidas
NTLFEMV = Número Total de Licencias de Funcionamiento de Establecimientos Mercantiles Validadas</t>
  </si>
  <si>
    <t>98.14%</t>
  </si>
  <si>
    <t>1) Reporte del módulo de estadísticas en Gobierno Electrónico, generado a partir de la base de datos de los trámites de Apertura de Licencias de Funcionamiento     
2) Dirección de Desarrollo Económico     
3) Mensual     
4) https://innovacion.pachuca.gob.mx/gobe/info.php</t>
  </si>
  <si>
    <t>BC325E21299B95C4B835FDBAC11C5353</t>
  </si>
  <si>
    <t>Porcentaje de establecimientos mercantiles vistados</t>
  </si>
  <si>
    <t>Mide el porcentaje de invitaciones y órdenes de visita realizadas a establecimientos mercantiles</t>
  </si>
  <si>
    <t>PREV = (NEV / NEOV)* 100
PEMV = Porcentaje de Establecimientos Mercantiles Vistados
NEV = Número de Establecimientos Vistados
NEOV = Número de Establecimientos con Orden de Visita</t>
  </si>
  <si>
    <t>1) Censo de establecimientos mercantiles 2025"" Archivo físico de Oficios originales denominado ""Oficios de invitación 2025"" en los que se muestra que establecimiento está o no regularizado, así como "Control de Expedientes 2025" y memoria fotográfica     
2) Dirección de Reglamentos y Espectáculos     
3) Mensual     
4) Archivo de información físico a resguardo de la Dirección de Reglamentos y Espectáculos de la Secretaría de Desarrollo Económico</t>
  </si>
  <si>
    <t>BB6A712B135E6E861B33A77D0FFBB48C</t>
  </si>
  <si>
    <t>Porcentaje de verificación de las obligaciones emitidas en el Acuerdo de Cumplimiento</t>
  </si>
  <si>
    <t>Mide el porcentaje de verificación de las obligaciones emitidas en el Acuerdo de Cumplimiento</t>
  </si>
  <si>
    <t>PVO= (DARAG/1)
PVO= Es el porcentaje de verificación de las obligaciones emitidas en el Acuerdo de Cumplimiento
DARAG= Es el dato absoluto remitido por la Autoridad Garante</t>
  </si>
  <si>
    <t>1) Acuerdo de Cumplimiento
2) Autoridad Garante
3) Anual
4) En el archivo físico de la Unidad de Transparencia de la Secretaría de Contraloría y Transparencia</t>
  </si>
  <si>
    <t>569CB270A2A5D8404D245AED82E51F71</t>
  </si>
  <si>
    <t>Porcentaje de cumplimiento de la publicación de obligaciones de transparencia en la Plataforma Nacional de Transparencia</t>
  </si>
  <si>
    <t>Mide el porcentaje de cumplimiento de la publicación de las 58 obligaciones especificas y comunes en la Plataforma Nacional de Transparencia</t>
  </si>
  <si>
    <t>POT=(NFA/NTFE)*100
POT= Es el porcentaje total de las obligaciones de Transparencia publicados
NFA = Es el número de fracciones actualizadas en la Plataforma Nacional de Transparencia
NTFE= Es el número total de fracciones establecidas en normatividad</t>
  </si>
  <si>
    <t>1) Cédula de Verificación
2) Unidad de Transparencia de la Secretaría de Contraloría y Transparencia
3) Trimestral
4) https://consultapublicamx.plataformadetransparencia.org.mx/vut-web/faces/view/consultaPublica.xhtml#obligacioness</t>
  </si>
  <si>
    <t>82551C87E0D3D0C6A1AE50677753A07F</t>
  </si>
  <si>
    <t>Porcentaje de solicitudes atendidas durante los primeros 20 días hábiles</t>
  </si>
  <si>
    <t>Mide el porcentaje de atención a las solicitudes recibidas dentro del plazo de los 20 días hábiles del periodo que se informa</t>
  </si>
  <si>
    <t>PSA=(TSA/TSOA )*100
PSA = Es el porcentaje total de solicitudes de información atendidas
TSA  = Es el total de solicitudes de información atendidas dentro de los 20 días hábiles
TSOA = Es el total de solicitudes obligadas a atender recibidas</t>
  </si>
  <si>
    <t>1) Informe mensual validado por la Autoridad Garante 
2) Unidad de Transparencia de la Secretaría de Contraloría y Transparencia
3) Trimestral
4) https://www.pachuca.gob.mx/portal/micrositio-transparencia/transparencia-proactiva-ii//</t>
  </si>
  <si>
    <t>1CEDB6F624739AA10719EF83EC028F10</t>
  </si>
  <si>
    <t>Porcentaje de Espacios de perpetuidad con mantenimiento Realizado</t>
  </si>
  <si>
    <t>Indicador que medirá la proporción de lotes o tumbas de perpetuidad que reciben el servicio de mantenimiento.</t>
  </si>
  <si>
    <t>PEPMR = (NEMRT / NTEDPM)* 100
PEPMR= Porcentaje de Espacios de Perpetuidad con Mantenimiento Realizado
NEMR= Número de Espacios con Mantenimiento Realizado durante el Trimestre
NTEDPM= Número Total de Espacios Disponibles en el Panteón Municipal</t>
  </si>
  <si>
    <t>1) Evidencia Fotográfica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</si>
  <si>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DAF39F0717B0DC7A5B8AFBE3E28AE114</t>
  </si>
  <si>
    <t>Porcentaje de espacios de temporalidad con mantenimiento realizado</t>
  </si>
  <si>
    <t>Indicador que medirá la proporción de lotes o tumbas de temporalidad que reciben el servicio de mantenimiento.</t>
  </si>
  <si>
    <t>PETMR = (NEMRT / NTEDPM)* 100
PETMR= Porcentaje de Espacios de Temporalidad con Mantenimiento Realizado
NEMR= Número de Espacios con Mantenimiento Realizado durante el Trimestre
NTEDPM= Número Total de Espacios Disponibles en el Panteón Municipal</t>
  </si>
  <si>
    <t>ED94FF22EF6741EEF2D363EC93255675</t>
  </si>
  <si>
    <t>Porcentaje de satisfacción de los servicios del crematorio municipal</t>
  </si>
  <si>
    <t>Indicador que mide el nivel de conformidad de las familias y usuarios que han utilizado los servicios de cremación de un municipio. Este porcentaje refleja la calidad del servicio, la empatía y profesionalismo del personal, y el cumplimiento de las expectativas en un momento de gran sensibilidad.</t>
  </si>
  <si>
    <t>PSSCM = (NESROR / NTESI)* 100
PSSCM= "Porcentaje de Satisfacción de los Servicios del Crematorio Municipal"
NESROR= Número de Encuestas de Satisfacción con Resultado Óptimo Recabadas
NTESI= Número Total de Encuestas de Satisfacción Impartidas</t>
  </si>
  <si>
    <t>1) Encuestas, Bitácora de registro de los servicios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</si>
  <si>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3C83DE4348461310EA07476A3498771F</t>
  </si>
  <si>
    <t>Porcentaje de anuncios inspeccionadas que cumplen con la normatividad</t>
  </si>
  <si>
    <t>Este indicador mide la proporción de anuncios inspeccionados que cumplen con la normatividad vigente respecto al total de inspecciones programadas. Su objetivo es evaluar el grado de cumplimiento regulatorio en materia de anuncios, garantizando orden urbano, seguridad y apego a la normativa aplicable.</t>
  </si>
  <si>
    <t>PAICN = (NIRA / NIPA) * 100 
PAICN = Es el porcentaje de anuncios inspeccionados que cumplen con la normatividad
NIRA = Es la suma de las inspecciones realizadas a anuncios 
NIPA = El el número de las inspecciones programadas a anuncios</t>
  </si>
  <si>
    <t>324</t>
  </si>
  <si>
    <t>1) Relación de Inspecciones, notificaciones y reportes ciudadanos realizados 
2) Dirección General de Desarrollo Urbano
-(Departamento de Licencias de Construcción) 
3) Trimestral
4) Resguardado en los archiveros de la de Desarrollo Urbano</t>
  </si>
  <si>
    <t>C75A9711C445D9711C298B1F27205D0E</t>
  </si>
  <si>
    <t>M0001-07 Gestión Eficiente del Gasto Público</t>
  </si>
  <si>
    <t>Fortalecer la Hacienda pública Municipal a través de la actualización del Sistema recaudatorio Municipal, permitiendo hacer mas eficiente la administración de los recursos financieros y la aplicación de los mismos, para lo cual será necesario la implementación de capacitaciones espcializadas.</t>
  </si>
  <si>
    <t>PCCGM = [ ( NPMC + NPCA ) / NP18 ] * 100
PCCGM=Porcentaje de la ciudadanía pachuqueña que manifiesta tener "mucha" o "algo" de confianza en el gobierno municipal.
NPMC=  Es el Número de personas de 18 años y más que declararon tener mucha confianza en el gobierno municipal.
NPCA=  Es el Número de personas de 18 años y más que declararon tener algo de confianza en el gobierno municipal.
NP18 = Es el Número de personas de 18 años y más  encuestadas</t>
  </si>
  <si>
    <t>1) Reporte de la Encuesta de Calidad e Impacto Gubernamental, variable P11_1_8 ponderada por FAC_P18
2) Instituto de Geografía y Estadística (INEGI)
3) Bianual
4) https://www.inegi.org.mx/programas/encig/2023/#microdatos</t>
  </si>
  <si>
    <t>Secretaría de la Tesorería Municipal</t>
  </si>
  <si>
    <t>C38276CCB80D43F5BBDA6769AA74118E</t>
  </si>
  <si>
    <t>Índice de transparencia y disponibilidad de la información fiscal</t>
  </si>
  <si>
    <t>Mide el cumplimiento con la transparencia y rendición de cuentas en el ejercicio de recursos públicos en el municipio</t>
  </si>
  <si>
    <t>IT= PDIFs/1
IT= índice de transparencia y disponibilidad de la información fiscal municipal                                         
PDIFs = Porcentaje reportado por Aregional</t>
  </si>
  <si>
    <t>77.12%</t>
  </si>
  <si>
    <t>1) Reporte de resultados del índice de transparencia y disponibilidad de la información fiscal
2) Aregional   
3) Anual                                     
4) https://aregionalmx.com/metodologia-ar/</t>
  </si>
  <si>
    <t>D7FFBE30BF23327EC3F09A93FD948E52</t>
  </si>
  <si>
    <t>Número de reuniones para la unificación de la Normativa Municipal, buscando la coherencia, transparencia y la eficiencia en la administración municipal.</t>
  </si>
  <si>
    <t>Mide el número de reuniones para la unificación de la Normativa Municipal aplicable</t>
  </si>
  <si>
    <t>ANA= R1+ R2+ R3+ Rn        
ANA= Reuniones para la actualización de la normativa aplicable
R=  Reuniones realizadas</t>
  </si>
  <si>
    <t>1) Minutas de reunión
2) Oficialía Mayor 
3) Mensual
4) Archivo de la Oficialía Mayor</t>
  </si>
  <si>
    <t>CA709186FE02EF1570EBF8BB91AA82FD</t>
  </si>
  <si>
    <t>Porcentaje de avance de elaboración de formatos actas de sesión</t>
  </si>
  <si>
    <t>Mide el Porcentaje de avance de elaboración del lineamiento especifico de actas de sesión</t>
  </si>
  <si>
    <t>LA= ( ALAR/ TELA) * 100
LA = Porcentaje de avance de elaboración del lineamiento especifico de actas de sesión
ALAR=  Avance de elaboración del lineamiento especifico de actas de sesión
TELA=  Etapas para la elaboración del lineamiento especifico de actas de sesión</t>
  </si>
  <si>
    <t>1) Programa para la elaboración del lineamiento específico
2) Oficialía Mayor 
3) Mensual
4) Archivo de la Oficialía Mayor</t>
  </si>
  <si>
    <t>DA0B5C7C2FF3D5F63B22A30B5C6D0AE7</t>
  </si>
  <si>
    <t>Porcentaje de avance de elaboración de formatos de resolutivos del Ayuntamiento</t>
  </si>
  <si>
    <t>Mide el porcentaje de avance de elaboración del lineamiento especifico de resolutivos del ayuntamiento</t>
  </si>
  <si>
    <t>PLS= (ALR/ ELR) * 100
PLS=  Porcentaje de avance de elaboración del lineamiento especifico de los formatos de resolutivos del ayuntamiento
ALR  = Avance en la elaboración del lineamiento especifico de resolutivos del ayuntamiento
ELR  = Etapas para la elaboración del lineamiento especifico de resolutivos del ayuntamiento</t>
  </si>
  <si>
    <t>1) Programa para la elaboración del lineamiento específico
2) Oficialía Mayor      
3) Mensual   
4) Archivo de la Oficialía Mayor</t>
  </si>
  <si>
    <t>43EF446BAAC458FF1E4C894E93FFC220</t>
  </si>
  <si>
    <t>Porcentaje de actualizaciones de la normatividad municipal vigente en el micrositio del Ayuntamiento</t>
  </si>
  <si>
    <t>Mide el porcentaje de actualizaciones de la normatividad municipal vigente en el micrositio del Ayuntamiento</t>
  </si>
  <si>
    <t>PMA= (NMA/ TNA) * 100
PMA=  Porcentaje de actualizaciones de la normatividad municipal vigente en el micrositio del Ayuntamiento
NMA = Número de normatividad municipal vigente armonizado
TNA  =  Total de normativa municipal a actualizar</t>
  </si>
  <si>
    <t>16</t>
  </si>
  <si>
    <t>1) Base de datos de normativa municipal
2) Oficialía Mayor 
3) Mensual
4) Archivo de la Oficialía Mayor</t>
  </si>
  <si>
    <t>5CA0A0A6D9BC2A3CE391156469A0DF3C</t>
  </si>
  <si>
    <t>Q0003-02 Pachuca Ordenada</t>
  </si>
  <si>
    <t>Fortalecer los instrumentos de planificación territorial para el acceso equitativo de la población de Pachuca de Soto al equipamiento urbano</t>
  </si>
  <si>
    <t>Índice de competitividad urbana (IMCO)</t>
  </si>
  <si>
    <t>El Índice de Competitividad Urbana (ICU) mide la capacidad de las ciudades mexicanas para atraer y retener inversiones y talento. En la medida en que disminuya la posición hay una mayor competitividad urbana</t>
  </si>
  <si>
    <t>ICU = ( P IMCO P / 1)                                                                
PICU= Posición del Indice de Competitividad Urbana                                                                
P IMCO P= Posición del Indice de Competitivdad Urbana en Pachuca</t>
  </si>
  <si>
    <t>7.00</t>
  </si>
  <si>
    <t>1) Informe del Índice de Competitividad Urbana
2) Instituto Mexicano para la Competitividad
3) Periodicidad: Anual
4) Link: 
https://imco.org.mx/indice-de-competitividad-urbana-2024/#tableros</t>
  </si>
  <si>
    <t>Instituto Municipal de Investigación y Planeación</t>
  </si>
  <si>
    <t>0D23806794125E47A6C0ED855E36A8F0</t>
  </si>
  <si>
    <t>Tasa de equipamiento urbano 
(educación, salud, cultura y deporte)</t>
  </si>
  <si>
    <t>Mide la relación entre el número de equipamientos disponibles en el municipio y la población atendida</t>
  </si>
  <si>
    <t>TEU=(( Ed+ Sa+ Cu+ De) / Pob) * 100                                                                
TEU=Tasa de Equipamiento Urbano                                                        
Ed= Total de inmuebles destinados al sector Educativo público y privado del municipios de Pachuca de Soto                                                        
Sa= Total de inmuebles destinados al sector Salud público y privado del municipios de Pachuca de Soto                                                       
 Cu= Total de inmuebles destinados al sector  Cultura público y privado, además de los registrados por el Instituto de Cultura del municipios de Pachuca de Soto                                                        
De= Total de inmuebles destinados al sector Deporte público y privado, además de los registrados por el Instituto del deporte del municipios de Pachuca de Soto                                                        
Pob= Población total del municipio de Pachuca de Soto</t>
  </si>
  <si>
    <t>Tasa</t>
  </si>
  <si>
    <t>1) Informe de equipamiento urbano municipal, bases de datos de las variables, Actualización del PMDU
2) Periodicidad: trimestral
3) Área generadora:Instituto Municipal de Investigación y Planeación.
4) Ubicación: Archivo en trámite del IMIP</t>
  </si>
  <si>
    <t>CD49723BBBF801FE9F86CA1DC16D1E44</t>
  </si>
  <si>
    <t>Número de Programas de Desarrollo Urbano culminados</t>
  </si>
  <si>
    <t>Mide el número de Programas de Desarrollo Urbano culminados, permite evaluar el avance institucional en la planificación y ordenamiento territorial, contabilizando únicamente los programas que han completado todas sus etapas técnicas, administrativas y de validación.</t>
  </si>
  <si>
    <t>NPDUC= (PDUC)        
NPDUC= Número de Programas de Desarrollo Urbano Culminados       
PDUC= Programas de Desarrollo Urbano Culminados</t>
  </si>
  <si>
    <t>50%</t>
  </si>
  <si>
    <t>1) Bitácora de avance, cronograma, documento final, acta de aprobación por parte de Cabildo
2) Instituto Municipal de Investigación y Planeación
3) Anual
4) Ubicación: Archivo en trámite del IMIP</t>
  </si>
  <si>
    <t>A0C4757AC9DDF3B02E05220622240580</t>
  </si>
  <si>
    <t>Porcentaje de personas que califican la atención brindada con dos estrellas o más con respecto al total de las personas encuestadas</t>
  </si>
  <si>
    <t>Es el porcentaje de personas que califican la atención brindada con dos estrellas o más con respecto al total de las personas encuestadas</t>
  </si>
  <si>
    <t>PPE=(NP2M/NPA)*100
PPE= Porcentaje de personas que califican la atención brindada con dos estrellas o más
NP2M= Número de personas que califican la atención brindada con dos estrellas o más
NPA= Número de personas encuestadas</t>
  </si>
  <si>
    <t>1) Carpeta denominada Red de Apoyo para el Bienestar que contiene: Oficio de atención y encuesta de satisfacción; 
2) Dirección de Desarrollo Social; 
3) Trimestral;
4) Archivo de la Dirección de Desarrollo Social.</t>
  </si>
  <si>
    <t>89CF766A1A7A99CA0443ABB4912A49E7</t>
  </si>
  <si>
    <t>Número de jueves territoriales realizados</t>
  </si>
  <si>
    <t>Mide el número de jueves territoriales realizados</t>
  </si>
  <si>
    <t>TJTR=NJR1+NJR2+NJRn
 TJTR= Es el total de jueves territoriales realizados.
NJR1= Es el número de jueves territorial 1 realizado.
NJR2= Es el número de jueves territorial 2 realizado. 
NJRn= Es el enésimo jueves territorial realizado.</t>
  </si>
  <si>
    <t>35</t>
  </si>
  <si>
    <t>1) Carpeta de Jueves Territorial que contiene: Lista de asistencia, bitácora y evidencia fotográfica;
2) Dirección de Desarrollo Social;                              
3)Trimestral;
4) Archivo de la Dirección de Desarrollo Social.</t>
  </si>
  <si>
    <t>3E97D2E2DB5CE9289E4702803EC77736</t>
  </si>
  <si>
    <t>Número de propuestas con respecto a temas de interés recabadas</t>
  </si>
  <si>
    <t>Mide el número de propuestas con respecto a temas de interés recibidas</t>
  </si>
  <si>
    <t>TPTI=PTI1+PTI2+PTIn
 TPTI= Es el total de propuestas con respecto a temas de interes recibidas                              
PTI1= Es la propuesta 1 recibida.
PTI2= Es la propuesta 2 recibida.
PTIn= Es la enésima propuesta recibida</t>
  </si>
  <si>
    <t>1) Carpeta de Foro Ciudadano que contiene: Lista de asistencia y evidencia fotográfica;  
2) Dirección de Desarrollo Social; 
3) Anual;
4) Archivo de la Dirección de Desarrollo Social.</t>
  </si>
  <si>
    <t>FE80EE574C2F8133EB3D37315A72BDD2</t>
  </si>
  <si>
    <t>Tasa de Regulación Vigilancia e Inspección Ambiental</t>
  </si>
  <si>
    <t>Se refiere al número total de acciones en el cumplimiento de actividades de regulación, control, inspección y vigilancia a fin de prevenir y mitigar la contaminación al aire, suelo y agua</t>
  </si>
  <si>
    <t>TRVA=[(DA/DR)+(DIE/DIR)/2]*100
TRVA= Tasa de Regulación Vigilancia e Inspección Ambiental
DA/DR= Denuncias atendidas/Denuncias recibidas
DIE/DIR= Dictámenes emitidos/Dictámenes recibidos</t>
  </si>
  <si>
    <t>1) Área generadora: Dirección de Inspección y Vigilancia Ambiental 
2) Base de datos de Dictamen de Impacto Ambiental, Base de Datos de Quejas y Denuncias por Contaminación Ambiental y Base de Datos de Autorización de Perifoneo; expedientes integrados por la emisión del Dictamen de Impacto Ambiental, por la Atención a quejas y denuncias por contaminación ambiental y por la emisión del Perifoneo (archivo físico y digital) 
3) La Periodicidad con la que se actualiza y resguarda la información es trimestral.
4) Liga: NA</t>
  </si>
  <si>
    <t>D9854E3E7F103A150DAE063B8B4B80A5</t>
  </si>
  <si>
    <t>Número de ejes de acción climática atendidos</t>
  </si>
  <si>
    <t>Este indicador mide el progreso alcanzado en la implementación de iniciativas y acciones orientadas a reducir las emisiones de gases de efecto invernadero, promover la transición hacia energías sostenibles y fortalecer la resiliencia ante los impactos del cambio climático. Evalúa áreas clave como el desarrollo de infraestructura verde, la adopción de tecnologías limpias y la reforestación.</t>
  </si>
  <si>
    <t>NEA = ( EA1 + EA2 + ... + EAn)
NEA= Número de ejes de acción climática atendidos
EAn= Es el n-ésimo eje de acción climática atendido</t>
  </si>
  <si>
    <t>1) Área generadora: Presidencia Municipal de Pachuca de Soto, Hgo. 
2) Programa de Mitigación y Adaptación ante el Cambio Climático del Municipio 
 de Pachuca de Soto, Estado de Hidalgo. 
3) Periodicidad: Trimestral
4) Liga: https://datos.pachuca.gob.mx/sipot/2024/IIa/Gaceta_Municipal_73_2024.pdf</t>
  </si>
  <si>
    <t>02DF26EE64C2994E048AB8CE9E0DF036</t>
  </si>
  <si>
    <t>Número de acciones realizadas para reducir las emisiones por saneamiento y reforestación</t>
  </si>
  <si>
    <t>Mide el total de acciones implementadas durante el periodo para disminuir las emisiones de CO2eq en el año</t>
  </si>
  <si>
    <t>NAICO2eqT= CO2eqS+CO2eqR
NCO2eqT= Es el total de acciones implementadas para disminuir las emisiones de CO2 al año
CO2eqS= Es el total de acciones de valorización de residuos para disminuir las emisiones de CO2 al año        
CO2eqR= Es el total de acciones de reforestación realizadas para disminuir las emisiones de CO2 al año</t>
  </si>
  <si>
    <t>1) Área generadora: Secretaría de Medio Ambiente y Desarrollo Sustentable (Subdirección de Cambio Climático)
2) Programa Punto Verde
3) Periodicidad: Trimestral
4) Liga: https://datos.pachuca.gob.mx/puntoverde/</t>
  </si>
  <si>
    <t>2AB45C2CF0653302381FAB2BC8EE6BD8</t>
  </si>
  <si>
    <t>Porcentaje de mujeres que responden de manera positiva al acceso a las oportunidades y ejercicio de sus derechos humanos</t>
  </si>
  <si>
    <t>Mide la percepción de acceso a oportunidades y ejercicio de los derechos de las mujeres, en el municipio de Pachuca con respecto al total de mujeres encuestadas</t>
  </si>
  <si>
    <t>PMRPED= (NMRP/NTEA)*100                                                                
PMRPED =Porcentaje de mujeres que responde de manera positiva  a la percepción del ejercicio de sus derechos humanos
NMRP=Número de mujeres con respuestas positivas a la percepción del ejercicio de sus derechos humanos                                                        
NTEA =Número total de mujeres encuestadas</t>
  </si>
  <si>
    <t>1) Base de datos encuestas de percepción de las mujeres  del acceso a las oportunidades y ejercicio de sus derechos humanos;
-Informe de resultados de la aplicación;
2) Secretaría de las Mujeres;
3) Se aplicará de manera trimestral y se informará de forma  anual; 
4) Se ubica el archivo digital en la Dirección de Planeación Estratégica.</t>
  </si>
  <si>
    <t>6D867FA75ABA0472A71B11A0E816D234</t>
  </si>
  <si>
    <t>Porcentaje de Dependencias que incorporan por lo menos una actividad con enfoque de género</t>
  </si>
  <si>
    <t>Mide el número de las Dependencias de la Admisnitración que incorporan en sus planes de trabajo, por lo menos una activdad con enfoque de género.</t>
  </si>
  <si>
    <t>PDIAEG=(NDIAEG/TDM)*100                                                     
PDIAEG = Porcentaje de Dependencias que incorporan por lo menos una actividad con enfoque de género                                                                                                        
NDIAEG = Número de dependencias que incorporan por lo menos una actividad con enfoque de género                                                         
TDM = Total de dependencias municipales</t>
  </si>
  <si>
    <t>1) Plan de Trabajo anual por Dependencia e informes trimestrales de cumplimiento 
2) Dirección de Igualdad Sustantiva 
3) Anual
4) Se ubica en el Archivo digital de la Dirección de Planeación Estratégica</t>
  </si>
  <si>
    <t>2D31E17CE4C287ABE21850C4AA9F2D24</t>
  </si>
  <si>
    <t>Porcentaje de permisos otorgados para la realización de eventos y espectáculos públicos</t>
  </si>
  <si>
    <t>Mide el porcentaje de permisos otorgados para la realización de eventos y espectáculos públicos.</t>
  </si>
  <si>
    <t>PPOREEP = (NPOREEP / NTSRPREEP)* 100
PPOREEP = Porcentaje de Permisos Otorgados para la Realización de Eventos y Espectáculos Públicos
NPOREEP = Número de Permisos Otorgados para la Realización de Eventos y Espectáculos Públicos 
NTSPREEPR = Número Total de Solicitudes Recibidas para Permisos de Realización de Eventos y Espectáculos Públicos</t>
  </si>
  <si>
    <t>95.38%</t>
  </si>
  <si>
    <t>1) Registro en Base de datos denominado "Control de Espectáculos Públicos 2025" el cual muestra cuántos permisos se han emitido de los cuales debe existir memoria fotográfica 
2) Dirección de Reglamentos y Espectáculos                                           
3) Mensual                                        
4) Archivo de información físico a resguardo de la Dirección de Reglamentos y Espectáculos de la Secretaría de Desarrollo Económico</t>
  </si>
  <si>
    <t>5122631EBEEE4CFB218836C3C1EAF1B7</t>
  </si>
  <si>
    <t>Porcentaje de satisfacción de las personas capacitadas y asesoradas</t>
  </si>
  <si>
    <t>Mide el porcentaje de satisfacción de las personas capacitadas y asesoradas para el fomento al desarrollo empresarial.</t>
  </si>
  <si>
    <t>PSPCA = (NERS / NTPE)* 100
PSPCA = Porcentaje de Satisfacción de las Personas Capacitadas y Asesoradas
NERS = Número de Encuestas con Respuesta Satisfactoria
NTPE = Número Total de Personas Encuestadas</t>
  </si>
  <si>
    <t>1) Registro en base de datos denominada "Capacitaciones CONOCER" y Archivo electrónico de trámites realizados por el área de Asesoramiento Empresarial actualizado 
2) Dirección de Desarrollo Económico                                        
3) Mensual                                        
4) Archivo de información físico a resguardo de la Dirección de Desarrollo Económico de la Secretaría de Desarrollo Económico</t>
  </si>
  <si>
    <t>ABDBDECF088D724C88DDCB209A20E3ED</t>
  </si>
  <si>
    <t>Porcentaje de vinculaciones laborales efectuadas</t>
  </si>
  <si>
    <t>Mide el porcentaje de acciones realizadas para la vinculación laboral.</t>
  </si>
  <si>
    <t>PVLE = (NBEC / NTBEA)* 100
PVLE = Porcentaje de Vinculaciones Laborales Efectuadas
NBEC = Número de Buscadores de Empleo Vinculados
NTBEA = Número Total de Buscadores de Empleo Atendidos</t>
  </si>
  <si>
    <t>96.30%</t>
  </si>
  <si>
    <t>1) Carpeta física de Solicitudes de Empleo de buscadores que son vinculados por el área de Bolsa de Empleo, Carpeta de Empresas que solicitan cartera de solicitudes de empleo de buscadores atendidos por Bolsa de Empleo, Reporte de relación de trámites y servicios otorgados por el área de Bolsa de Empleo, Publicaciones en página de Facebook Bolsa de Empleo Pachuca de las vacantes publicadas y eventos de empleo realizados por el área de Bolsa de de Empleo y Lista de Asistencia a eventos de empleo realizados por el área de Bolsa de Empleo     
2) Dirección de Desarrollo Económico, Subdirección Ejecutiva y Gestión Estratégica y Departamento Jurídico     
3) Trimestral     
4) Archivo de información físico a resguardo de la Dirección de Desarrollo Económico de la Secretaría de Desarrollo Económico</t>
  </si>
  <si>
    <t>6968030C7A191C00635CB941B883C0B5</t>
  </si>
  <si>
    <t>Porcentaje de publicaciones de transparencia proactiva, adicional a la establecida de manera obligatoria</t>
  </si>
  <si>
    <t>Mide el porcentaje de publicaciones difundidas en el portal de transparencia proactiva, adicional a la establecida de manera obligatoria.</t>
  </si>
  <si>
    <t>NPAP=(NPA/NPIA)*100
NPAP= Es el número total de información adicional publicada
NPA= Es el número de publicaciones alcanzadas
NPIA=  Es el número de publicaciones de información adicional establecida en el periodo</t>
  </si>
  <si>
    <t>1) Informe de implementación de transparencia proactiva        
2) Unidad de Transparencia de la Secretaría de Contraloría y Transparencia
3) Trimestral
4) https://www.pachuca.gob.mx/portal/micrositio-transparencia/transparencia-proactiva-ii//</t>
  </si>
  <si>
    <t>68FA715B03830E9EDC15AC6025D875C1</t>
  </si>
  <si>
    <t>Porcentaje de auditorías, revisiones e inspecciones realizadas</t>
  </si>
  <si>
    <t>Mide el porcentaje de auditorías y/o revisiones e inspecciones de obra realizadas</t>
  </si>
  <si>
    <t>PARI= {[(Ar A.2.1 / AP A.2.1)+(Ar A.2.2 /AP A.2.2)+ (Ar A.2.3.A/AP A.2.3.A)+(Ar A.2.3.B/ AP A.2.3.B)+ (Ar A.2.3.C/AP A.2.3.C)]/5}*100
PARI = Es el porcentaje de Auditorías, Revisiones e Inspecciones de Obra realizadas
Ar A.2.1 =Es el avance real de la actividad A.2.1 Evaluaciones y revisiones en materia de Control Interno
AP A.2.1 = Es el avance programado de la Actividad A.2.1 Evaluaciones y revisiones en materia de Control Interno
Ar A.2.2 = Es el avance real de la  Actividad A.2.2 Sistemas de Gestión
AP A.2.2 = Es el avance programado de la  Actividad A.2.2 Sistemas de Gestión
Ar A.2.3.A = Es el avance real de la Actividad A.2.3.A Auditorías y Revisiones realizadas        
AP A..2.3.A =Es el avance programado de la Actividad A.2.3.A Auditorías y Revisiones realizadas
Ar A.2.3.B =Es el avance real de la Actividad A.2.3.B Revisiones a los Organismos Descentralizados
AP A.2.3.B =Es el avance programado de la Actividad A.2.3.B Revisiones a los Organismos Descentralizados
Ar A.2.3.C = Es el avance real de la Actividad A.2.3.C Inspecciones de Obra realizadas
AP A.2.3.C = Es el avance programado de la Actividad A.2.3.C Inspecciones de Obra realizadas</t>
  </si>
  <si>
    <t>99.00%</t>
  </si>
  <si>
    <t>1) Oficios, tarjetas informativas, convocatorias, carta planeación, cronograma, guía de auditoría, informes, cédulas de trabajo, de alcance, de observaciones y de seguimiento, pliegos de recomendaciones, actas, cédulas de trabajo de inspección de obra y analítica de revisión del expediente unitario, concentrado, minutas y evaluaciones.        
2)Dirección General de Auditoría, Dirección de Gestión de Certificaciones y Subdirección de Evaluación del Sistema de Control Interno de la Secretaría de Contraloría y Transparencia.
3) Trimestral
4) Archivo físico de la Dirección General de Auditoría, Dirección de Gestión de Certificaciones y Subdirección de Evaluación del Sistema de Control Interno de la Secretaría de Contraloría y Transparencia</t>
  </si>
  <si>
    <t>641C9803B9CD243E55F63254D04A1EAE</t>
  </si>
  <si>
    <t>Porcentaje de procesos administrativos y operativos clave del Rastro Municipal implementados</t>
  </si>
  <si>
    <t>Indicador de gestión que mide el grado de formalización y estandarización de las actividades esenciales del Rastro Municipal. Esto refleja la proporción de procesos críticos que se han documentado, definido y puesto en práctica para el óptimo funcionamiento del Rastro</t>
  </si>
  <si>
    <t>PPAOCRMI = (NPAOC / NTPAOP)* 100
PPAOCRMI= Porcentaje de Procesos Administrativos y Operativos Clave del Rastro Municipal Implementados
NPAOC= Número de Procesos Administrativos y Operativos Cumplidos
NTPAOP= Número Total de Procesos Administrativos y Operativos Presentados</t>
  </si>
  <si>
    <t>1) Expedientes de archivo                                        
2) Subdirección del Rastro Municipal perteneciente a la Dirección General de Sanidad Municipal                     
3) Trimestral                                        
4) Archivo de información físico a resguardo Subdirección del Rastro Municipal perteneciente a la Dirección General de Sanidad Municipal</t>
  </si>
  <si>
    <t>4C34D69B1C2213D258C2E2A8CD20BB26</t>
  </si>
  <si>
    <t>Porcentaje de avance en la regulación y reglamentación del Rastro Municipal</t>
  </si>
  <si>
    <t>Este indicador mide el progreso del municipio en la creación, actualización e implementación de su marco legal y normativo para el funcionamiento. Este porcentaje refleja que tan cerca está la administración municipal de tener un rastro que opera bajo un conjunto completo y formal de reglas y procedimientos.</t>
  </si>
  <si>
    <t>PARRRM = (NGIC / NTGPR)* 100
PARRRM= Porcentaje de Avance en la Regulación y Reglamentación del Rastro Municipal
NGIC= Número de Gestiones Implementadas y Cumplidas
NTGPR= Número Total de Gestiones Planificadas y/o Requeridas</t>
  </si>
  <si>
    <t>1) Expedientes de gestiones realizadas ante otras dependencias, aprobación del reglamento interno.                                        
2) Subdirección del Rastro Municipal perteneciente a la Dirección General de Sanidad Municipal           
3) Trimestral                                        
4) Archivo de información físico a resguardo de la Coordinación de Rastro Municipal</t>
  </si>
  <si>
    <t>A636B6E6EC87D01BA62F8BF9577BF6F9</t>
  </si>
  <si>
    <t>Porcentaje de recuperación de la planta tratadora de aguas residuales</t>
  </si>
  <si>
    <t>Indicador clave que mide el porcentaje de avance para la recuperación de la Planta Tratadora de Aguas Residuales en el Municipio, con la finalidad de gestionar los avances para su pronto funcionamiento.</t>
  </si>
  <si>
    <t>PRPTAR = (NOIRPT / NTOPRPT)* 100
PRPTAR= Porcentaje de Recuperación de la Planta Tratadora de Aguas Residuales
NOIRPT= Número de Obras Implementadas para la Recuperación de la Planta Tratadora
NTOPRPT= Número Total de Obras Planificadas para la Recuperación de la Planta Tratadora</t>
  </si>
  <si>
    <t>1) Expedientes de obra y evidencia fotográfica                                        
2) Subdirección del Rastro Municipal perteneciente a la Dirección General de Sanidad Municipal                                       
3) Mensual                                        
4) Archivo de información físico a resguardo Subdirección del Rastro Municipal perteneciente a la Dirección General de Sanidad Municipal</t>
  </si>
  <si>
    <t>111755B0A6368AADBF4498194DBFF89C</t>
  </si>
  <si>
    <t>Porcentaje de cumplimiento anual de la armonización contable municipal</t>
  </si>
  <si>
    <t>Mide el cumplimiento anual de la armonización contable municipal</t>
  </si>
  <si>
    <t>PGA= PVF/1
PGA =Porcentaje global anual de la armonización contable municipal
PVF =Porcentaje de validación final reportado por el Sistema de Evaluaciones para la Armonización Contable (SEvAC)</t>
  </si>
  <si>
    <t>1) Informe de Resultado General por municipio
2) Sistema de Evaluaciones para la Armonización Contable (SEvAC)
3) Trimestral
4) Información a resguardo de la Dirección de la Secretaría de la Tesorería Municipal</t>
  </si>
  <si>
    <t>E6009ADD4A4D043374D0E0EF04CC9287</t>
  </si>
  <si>
    <t>Porcentaje de oficios de suficiencia presupuestal atendidos satisfactoriamente.</t>
  </si>
  <si>
    <t>Observa el porcentaje de oficios de suficiencia presupuestal atendidos satisfactoriamente.</t>
  </si>
  <si>
    <t>PAP= (OSA/OSR)*100 
PAP = Porcentaje de armonización programática  
OSA= Número de oficios de suficiencia presupuestal atendidos efectivamente                             
OSR= Número de oficios de suficiencia presupuestal recibidos</t>
  </si>
  <si>
    <t>99%</t>
  </si>
  <si>
    <t>1) Reporte de oficios de suficiencia presupuestal remitidos por las Secretarías e Institutos Municipales durante el Trimestre.
2) Dirección General de Presupuesto y Contabilidad, Dirección General de Egresos
3) Trimestral
4) Archivo de Información del la Secretaría de la Tesorería Municipal del Municipio de Pachuca de Soto.</t>
  </si>
  <si>
    <t>7F6A36AEE058E43E71602F4BA2652526</t>
  </si>
  <si>
    <t>Número de revisiones al sistema armonizado de contabilidad y administración</t>
  </si>
  <si>
    <t>TRSA=CR1+CR2+CR..n
TRSA= Total de revisones al sistema armonizado de contabilidad y administración
CR..n= Suma de revisiones realizadas</t>
  </si>
  <si>
    <t>1) Reporte de actividades que comprendió la revisión.
2) Dirección General de Vinculación, Control y Segumiento.
3) Trimestral
4) Archivo de Información del la Secretaría de la Tesorería Municipal del Municipio de Pachuca de Soto.</t>
  </si>
  <si>
    <t>E1034F2A16242D02749DD8AD48B040FA</t>
  </si>
  <si>
    <t>F86067921DCED1B91F6E63AE8570EC31</t>
  </si>
  <si>
    <t>F7D76B809D8CC1E0BA6CB52388D2356F</t>
  </si>
  <si>
    <t>Porcentaje de percepción ciudadana sobre eficiencia institucional.</t>
  </si>
  <si>
    <t>Mide la eficiencia Institucional que se brinda a la ciudadanía del Municipio de Pachuca, asi como una mejor calidad de servicios y estrategias para crear una mejor percepción ciudadana.</t>
  </si>
  <si>
    <t>IPC= (NPP/ TPE)* 100
IPC=Porcentaje de percepción ciudadana
NPP=Número de personas que consideran como bueno o muy bueno el servicio recibido                                                                                                                      
TPE=   Total de personas que respondieron la encuesta de percepción del servicio brindado</t>
  </si>
  <si>
    <t>1) Minutas,bitacoras, oficios y acuerdos generados; base de datos de la encuesta de opinión de satisfacción del servicio brindado 
2) Dirección Ejecutiva
3) Semanal
4) Archivo de la Dirección Ejecutiva del Sistema DIF Municipal Pachuca</t>
  </si>
  <si>
    <t>3F0749D2CDDF2B83D4C82744802EF3B3</t>
  </si>
  <si>
    <t>Porcentaje de cumplimiento de la metodología</t>
  </si>
  <si>
    <t>Mide el grado de avance o cumplimiento en la implementación de una metodología de acuerdo a la NOM-005-SEDATU-2024</t>
  </si>
  <si>
    <t>PCM= (RR/TR)*100        
PCM= Porcentaje de Cumplimiento de la Metodología       
RR= Requerimientos Realizados de acuerdo a la metodología       
TR= Total de requerimientos de acuerdo a la metodología</t>
  </si>
  <si>
    <t>67%</t>
  </si>
  <si>
    <t>1) Bitácora de avance, cronograma y avance documental.
2)  Instituto Municipal de Investigación y Planeación
3) Trimestral
4) Archivo en trámite del IMIP</t>
  </si>
  <si>
    <t>E71B919F9B406585B9DF7629DAD8C9F7</t>
  </si>
  <si>
    <t>Porcentaje de cartografía elaborada de acuerdo a la metodología</t>
  </si>
  <si>
    <t>Mide el grado de calidad o conformidad técnica de la cartografía generada, en relación con los estándares o criterios definidos por la SEDATU (Secretaría de Desarrollo Agrario, Territorial y Urbano)</t>
  </si>
  <si>
    <t>PCEAM = (CCC/TME)*100        
PCEAM= Porcentaje de Cartografía Elaborada de Acuerdo a la Metodología       
CCC= Cartografía que Cumple con Criterios       
TME= Total de Mapas Emitidos</t>
  </si>
  <si>
    <t>1) Bitácora de avance, cronograma y Cartografía elaborada.
2) Periodicidad: trimestral
3) Área generadora: Instituto Municipal de Investigación y Planeación
4) Ubicación: Archivo en trámite del IMIP</t>
  </si>
  <si>
    <t>3345A9AB66B89A818DB31B4D602ECD50</t>
  </si>
  <si>
    <t>Porcentaje de Cumplimiento de los Apartados realizados</t>
  </si>
  <si>
    <t>Mide el nivel de cumplimiento de los requerimientos establecidos en la Ley de Asentamientos Humanos, Desarrollo Urbano y Ordenamiento Territorial del Estado de Hidalgo para la realización del Programa Municipal de Desarrollo Urbano</t>
  </si>
  <si>
    <t>PCAR= (NAR/NAT)*100        
PCAR= Porcentaje de Cumplimiento de los Apartados realizados          
NAR= Número de apartados realizados        
NAT= Número de apartados Totales</t>
  </si>
  <si>
    <t>38%</t>
  </si>
  <si>
    <t>1) Bitácora de avance, cronograma y avance documental de acuerdo a la normativa
2) Instituto Municipal de Investigación y Planeación
3)Trimestral
4) Ubicación: Archivo en trámite del IMIP</t>
  </si>
  <si>
    <t>1E17B69A4B4FADECD7F03A648399C099</t>
  </si>
  <si>
    <t>Índice de institucionalidad para la inclusión y protección de grupos prioritarios</t>
  </si>
  <si>
    <t>Mide el índice de institucional para la inclusión y protección para grupos prioritarios</t>
  </si>
  <si>
    <t>IIIP= {[(Ar A.1. / AP A.1)+(Ar A.2. / AP A.2)]/2}*100
IIIPGP= Índice de institucionalidad para la inclusión y protección
Ar A1= Avance real del Número de gestiones de capacitaciones, cursos o talleres incentivadas
AP A1= Avance programado del Número de gestiones de capacitaciones, cursos o talleres incentivadas
Ar A2= Avance real del Número de refugios invernales implementados                                        
AP A2= Avance programado del Número de refugios invernales implementados</t>
  </si>
  <si>
    <t>28.12%</t>
  </si>
  <si>
    <t>1) Carpetas de archivo: Bitacóra;
2) Dirección de Inclusión Social; 
3) Trimestral;
4) Archivo de Trámite de la Dirección de Inclusión Social.</t>
  </si>
  <si>
    <t>0F2B747A3C1FE372973A6FEEF96C6876</t>
  </si>
  <si>
    <t>Número de gestiones de capacitaciones, cursos, talleres, foros o eventos conmemorativos</t>
  </si>
  <si>
    <t>Mide el número de capacitaciones, cursos, talleres, foros o eventos conmemorativos gestionados para incentivar y garantizar el trato digno a los grupos prioritarios.</t>
  </si>
  <si>
    <t>CCT=CCT1+CCT2...CCTn
CCT= Número total de  capacitaciones, cursos, talleres, foros o eventos conmemorativos realizados
CCT1= Capacitación, curso, taller, foro o evento conmemorativo número 1                               
CCT2= Capacitación, curso, taller, foro o evento conmemorativo número 2                               
CCTn= Enésima capacitación, curso, taller, foro o evento conmemorativo</t>
  </si>
  <si>
    <t>1) Carpeta denominada capacitación a Grupos Prioritarios: Listas de asistencia y evidencia fotogáfica;
2) Dirección de Inclusión Social; 
3) Trimestral;
4) Archivo de Trámite de la Dirección de Inclusión Social.</t>
  </si>
  <si>
    <t>543618EC2529E0512232BF4AC9083424</t>
  </si>
  <si>
    <t>Porcentaje de personas de grupos prioritarios atendidas, orientadas o canalizadas a programas, proyectos o trámites</t>
  </si>
  <si>
    <t>Mide el porcentaje de personas que pertenecen a grupos prioritarios que son atendidas, orientadas o canalizadas a programas, proyectos o trámites</t>
  </si>
  <si>
    <t>PGPAOC= (PGPOC/NGPSS)*100
PGPAOC= Es el porcentaje de personas de grupos prioritarios que son atendidas, orientadas o canalizadas a programas, proyectos o trámites                         
PGPOC= Número de personas de grupos prioritarios atendidas, orientadas o canalizadas
NGPSS= Número de personas de grupos prioritarios que solicitan la información</t>
  </si>
  <si>
    <t>1) Carpeta denominada atención de Grupos Prioritarios: Bitácora, oficios de gestión y/o evidencia fotográfica; 
2) Dirección de Inclusión Social; 
3) Trimestral; 
4) Archivo de Trámite de la Dirección de Inclusión Social.</t>
  </si>
  <si>
    <t>FB06F6C1228524AFB6A2354CFC3DCFA1</t>
  </si>
  <si>
    <t>Número de personas sensibilizadas en educación ambiental</t>
  </si>
  <si>
    <t>Reportar la cantidad de actividades de educación ambiental a implementarse, así como el número de personas sensibilizadas en la implementación de estos temas.</t>
  </si>
  <si>
    <t>NPSEA = PSEA1 + PSEA2 + ...+ PSEAn
NPSEA= Número de personas sensibilizadas en educación ambiental
PSEAn= Es la n-ésima persona sensibilizada en educación ambiental</t>
  </si>
  <si>
    <t>1379</t>
  </si>
  <si>
    <t>650</t>
  </si>
  <si>
    <t>655</t>
  </si>
  <si>
    <t>1) Área generadora: Secretaría de Medio Ambiente y Desarrollo Sustentable (Subdirección de Cambio Climático)
2) Bases de datos de Educación Ambiental, publicaciones en redes sociales, convocatorias, memoria fotográfica
3) Periodicidad: Trimestral
4) Liga de redes sociales: https://www.facebook.com/SecretariaDeMedioAmbientePachuca</t>
  </si>
  <si>
    <t>EC473269FC5F2F219E4CA5572E54A085</t>
  </si>
  <si>
    <t>Porcentaje de dictámenes de ordenamiento ecológico emitidos</t>
  </si>
  <si>
    <t>Reportar el número de dictámenes de Ordenamiento Ecológico Local del territorio, como indicador de los usos del suelo y su correcta vigilancia y aplicación.</t>
  </si>
  <si>
    <t>PDOEE = (NDOER/NDOES)*100
PDOEE= Porcentaje de dictámenes de ordenamiento ecológico emitidos
NDOER= Número de dictámenes de ordenamiento ecológico realizados
NDOEs= Número de dictámenes de ordenamiento ecológico solicitados</t>
  </si>
  <si>
    <t>1) Área generadora: Secretaría de Medio Ambiente y Desarrollo Sustentable (Subdirección de Cambio Climático)
2) Base de datos de Ordenamiento Ecológico, padrón de contribuyentes
3) Periodicidad: Trimestral
4) Liga: NA</t>
  </si>
  <si>
    <t>2407542AF8483A8181A08F07AE1152DB</t>
  </si>
  <si>
    <t>Porcentaje de árboles plantados</t>
  </si>
  <si>
    <t>Mide el porcentaje de árboles plantados en el municipio</t>
  </si>
  <si>
    <t>PAP= (NAPT/NAGAT)*100
PAP= Porcentaje de árboles plantados
NAPT= Número de árboles plantados en el trimestre
NAGAT= Número de árboles gestionados y/o adquiridos en el trimestre</t>
  </si>
  <si>
    <t>1) Área generadora: Dirección de Sustentabilidad de los Recursos Naturales
2) Solicitud de donación de árboles, carta compromiso de donación de árboles, memorias fotográficas reporte de actividades, publicaciones en redes sociales
3) Periodicidad: Trimestral
4) Liga: NA</t>
  </si>
  <si>
    <t>5529E200A5273DFACDC850CA238A076E</t>
  </si>
  <si>
    <t>Número de servidoras y servidores públicos de la Administración Municipal capacitados</t>
  </si>
  <si>
    <t>Mide el número de servidoras y servidores públicos de la administración pública municipal,  capacitados para transversalizar la perspectiva de género</t>
  </si>
  <si>
    <t>TSPC=NSPC1+NSPC2+n...                                                                                                                        
TSPC = Total de servidoras y servidores públicos de la Administración Municipal capacitados                                                        
NSPC1 =  Número de servidores públicos capacitados 1                                                        
NSPC2 =  Número de servidores públicos capacitados 2</t>
  </si>
  <si>
    <t>256</t>
  </si>
  <si>
    <t>1) Programa de capacitación, formación y sensibilización con Perspectiva de  Derechos Humanos de las Mujeres para la Administración Pública Municipal;  
-Listas de asistencia de las sesiones de capacitación y sensibilización presenciales (enlaces de género, personal de la Secretaría de las Mujeres, Seguridad Pública); 
-Listas de asistencia y constancias de participación de sesiones de sensibilización virtuales
-Evidencia fotográfica de las sesiones de capacitación y sensibilización presenciales;
-""Evaluación de conocimientos adquiridos del programa de capacitación (enlaces de género, personal de la Secretaría de las Mujeres, Seguridad Pública), para transversalizar la perspectiva de género para la Administración Pública Municipal.
2) Dirección de Igualdad Sustantiva de la Secretaría de las Mujeres de Pachuca.
3) Trimestral
4) Archivo digital a cargo de la Dirección de Planeación Estratégica y la Dirección de Igualdad Sustantiva</t>
  </si>
  <si>
    <t>B51CFA45DCB14E3F68373CE98CF9AE6E</t>
  </si>
  <si>
    <t>Número de sesiones de capacitación brindadas a servidoras y servidores públicos de la Administración Municipal</t>
  </si>
  <si>
    <t>Mide el número de sesiones de capacitación brindadas a enlaces de género, seguridad pública y personal de la Secretaría de las Mujeres de la Administración Municipal</t>
  </si>
  <si>
    <t>TNSCB=NSCB1+NSCB2....n                                                                                                                                                             
TNSCB = Total de sesiones de capacitación brindadas                                                                     
NSCB1 =  Número sesiones de capacitación brindadas1                                                        
NSCB2 =  Número sesiones de capacitación brindadas2</t>
  </si>
  <si>
    <t>43</t>
  </si>
  <si>
    <t>1) Programa de capacitación, formación y sensibilización con perspectiva de Derechos Humanos de las Mujeres para la Administración Pública Municipal;  
-Listas de asistencia de las sesiones de capacitación y sensibilización presenciales (enlaces de género, personal de la Secretaría de las Mujeres, Seguridad Pública); 
-Listas de asistencia y constancias de participación de sesiones de sensibilización virtuales
-Evidencia fotográfica de las sesiones de capacitación y sensibilización presenciales;
-""Evaluación de conocimientos adquiridos del programa de capacitación (enlaces de género, personal de la Secretaría de las Mujeres, Seguridad Pública), para la Administración Pública Municipal.
2) Dirección de Igualdad Sustantiva de la Secretaría de las Mujeres de Pachuca.
3) Trimestral
4) Archivo digital a cargo de la Dirección de Planeación Estratégica y la Dirección de Igualdad Sustantiva</t>
  </si>
  <si>
    <t>A4E1D661E42A0BC95B78269EED2DA165</t>
  </si>
  <si>
    <t>Porcentaje de vacantes difundidas</t>
  </si>
  <si>
    <t>Mide la eficiencia operativa del labor de intermediación laboral. Específicamente, cuantifica la proporción de puestos de trabajo que, tras ser captados o registrados por la dependencia, son efectivamente publicados y promovidos a la ciudadanía a través de los canales oficiales (portales, ferias de empleo, redes sociales, estrados, etc.).</t>
  </si>
  <si>
    <t>PVD= (NVD / NTVR)* 100
PVD = Porcentaje de Vacantes Difundidas
NVD = Número de Vacantes Difundidas
NTVR = Número Total de Vacantes Registradas</t>
  </si>
  <si>
    <t>1) Carpeta de Empresas que solicitan cartera de solicitudes de empleo de buscadores atendidos por Bolsa de Empleo, Reporte de relación de trámites y servicios otorgados por el área de Bolsa de Empleo     
2) Dirección de Desarrollo Económico, Subdirección Ejecutiva y Gestión Estratégica y Departamento Jurídico     
3) Mensual     
4) Archivo de información físico a resguardo de la Dirección de Desarrollo Económico de la Secretaría de Desarrollo Económico</t>
  </si>
  <si>
    <t>920D55780B67EFD812A92595DEB4A264</t>
  </si>
  <si>
    <t>Número de Eventos de Empleo Realizados</t>
  </si>
  <si>
    <t>Ejecución de actividades diseñadas para conectar a buscadores de empleo con empresas que tienen vacantes. Estos eventos pueden variar en formato y escala, y su principal objetivo es facilitar el proceso de reclutamiento y selección de personal.</t>
  </si>
  <si>
    <t>NEER = ¿ EER (EER1 + EER2 + ... EERn)
NEER = Número de Eventos de Empleo Realizados
¿ EER = Sumatoria de los Eventos de Empleo Realizados
EER = Evento de Empleo Realizado</t>
  </si>
  <si>
    <t>1) Lista de Asistencia a eventos de empleo realizados por el área de Bolsa de Empleo                   
2) Dirección de Desarrollo Económico, Subdirección Ejecutiva y Gestión Estratégica y Departamento Jurídico                                        
3) Mensual                                        
4) Archivo de información físico a resguardo de la Dirección de Desarrollo Económico de la Secretaría de Desarrollo Económico</t>
  </si>
  <si>
    <t>0E99B55D1FA17C7085E011C31096847C</t>
  </si>
  <si>
    <t>Número de videos formativos para la inserción laboral publicados</t>
  </si>
  <si>
    <t>Sumatoria de publicaciones de videos formativos para la inclusión laboral.</t>
  </si>
  <si>
    <t>NVFILP = S VFILP (VFP1 + VFP2 + ... VFPn)
NVFILP = Número de Videos Formativos para la Inserción Laboral Publicados
S VFILP = Sumatoria Total de Videos Formativos para la Inserción Laboral Publicados
VFP = Video Formativo Publicado</t>
  </si>
  <si>
    <t>1) Lista de Asistencia a capacitaciones para la inserción laboral realizadas por el Servicio Municipal de Empleo     
2) Dirección de Desarrollo Económico, Subdirección Ejecutiva y Gestión Estratégica y Departamento Jurídico     
3) Mensual     
4) Archivo de información físico a resguardo de la Dirección de Desarrollo Económico de la Secretaría de Desarrollo Económico</t>
  </si>
  <si>
    <t>80535D643B49A28BBEE7B6A5A398B2D2</t>
  </si>
  <si>
    <t>Número de evaluaciones y revisiones en materia de Control Interno</t>
  </si>
  <si>
    <t>Mide el número de evaluaciones y revisiones realizadas en materia de Control Interno en la Administración Pública Municipal de Pachuca de Soto</t>
  </si>
  <si>
    <t>ER=ERCIR1+ ERCIR..n
ER = Es el número total de evaluaciones y revisiones en materia de Control Interno
ERCIR1..n = Es la suma de evaluaciones y revisiones realizadas en materia de Control Interno a la Administración Municipal y Organismos Descentralizados.</t>
  </si>
  <si>
    <t>1) Oficios, Actas, Informes y Evaluación de Control Interno 
2) Subdirección de Evaluación del Sistema de Control Interno de la Secretaría de Contraloría y Transparencia
3) Trimestral        
4) Archivo físico de la Subdirección de Evaluación del Sistema de Control Interno de la Secretaría de Contraloría y Transparencia</t>
  </si>
  <si>
    <t>6663C4E77CE5AF166C5D1DE5D575D5BC</t>
  </si>
  <si>
    <t>Porcentaje de avance de Sistemas de Gestión</t>
  </si>
  <si>
    <t>Mide el porcentaje de avance en la implementación de los Sistemas de Gestión a traves del seguimieto de actividades y evidencias documentales, considerando el cumplimiento de los objetivos, metas y requisitos establecidos para cada etapa de los procesos</t>
  </si>
  <si>
    <t>PASG= (TAR/TAP)*100
PASG= Es el porcentaje de avance de acciones de los sistemas de gestión
TAR= Es el total de acciones de los sistemas de gestión realizadas
TAP= Es el total de acciones de los sistemas de gestión programadas</t>
  </si>
  <si>
    <t>25.00%</t>
  </si>
  <si>
    <t>1) Plan Anual de Trabajo
2) Dirección de Gestión de Certificaciones de la Secretaría de Contraloría y Transparencia  
3) Trimestral      
4) Archivo físico de la Dirección de Gestión de Certificaciones de la Secretaría de Contraloría y Transparencia</t>
  </si>
  <si>
    <t>5AEB878A5821CC6ACF76946B4060756B</t>
  </si>
  <si>
    <t>Número de Auditorías, Revisiones e Inspecciones</t>
  </si>
  <si>
    <t>Mide el número de Auditorías, Revisiones e Inspecciones realizadas conforme al Programa Anual de Auditorías con la finalidad de vigilar el uso y destino de los recursos públicos</t>
  </si>
  <si>
    <t>ARI=ARIR1+ ARIR...n
ARI = Es el número total de auditorías, revisiones e inspecciones         
ARIR = Es la suma de auditorías, revisiones e inspecciones realizadas</t>
  </si>
  <si>
    <t>1) Oficios, tarjetas informativas, carta planeación, cronograma, guía de auditoría, informes, cédulas de trabajo, de alcance, de observaciones y de seguimiento, pliegos de recomendaciones y actas  de inicio  y cierre de la auditoría y circunstanciadas de hechos.
2) Dirección General de Auditoría de la Secretaría de Contraloría y Transparencia.
3) Trimestral
4) Archivo físico de la Dirección General de Auditoría  de la Secretaría de Contraloría y Transparencia</t>
  </si>
  <si>
    <t>0BABD72A391730D8B60D0F4A3ECFAD1C</t>
  </si>
  <si>
    <t>Número de sacrificios de ganado porcino y bovino realizados</t>
  </si>
  <si>
    <t>Esté indicador es una métrica cuantitativa que registra la cantidad total de cabezas de estos tipos de ganado que han sido procesadas en el rastro municipal durante en el periodo que se reporta.</t>
  </si>
  <si>
    <t>NSGPBR = ¿ SSGPB (SGPBR1 + SGPBR2 + ... SGPBRn)
NSGPBR= Número de Sacrificios de Ganado Porcino y Bovino Realizados
¿ SSGPB= Sumatoria de los Sacrificios de Ganado Porcino y Bovino
SGPBR= Sacrificio de Ganado Porcino y Bovino Realizado</t>
  </si>
  <si>
    <t>7511</t>
  </si>
  <si>
    <t>5221</t>
  </si>
  <si>
    <t>1) Guías de movilización de ganado, registro en Bitácora y fotografías                                        
2) Subdirección del Rastro Municipal perteneciente a la Dirección General de Sanidad Municipal                                        
3) Mensual                                        
4) Archivo de información físico a resguardo Subdirección del Rastro Municipal perteneciente a la Dirección General de Sanidad Municipal</t>
  </si>
  <si>
    <t>49F493CF4691FE7A88A2C0DA387E9459</t>
  </si>
  <si>
    <t>Porcentaje de capacitaciones brindadas al personal operativo del Rastro Municipal</t>
  </si>
  <si>
    <t>Indicador que mide el total de capacitaciones impartidas al personal del Rastro Municipal, este porcentaje evalúa el esfuerzo y el compromiso de la administración municipal con la mejora continua, la seguridad y la profesionalización de su personal.</t>
  </si>
  <si>
    <t>PCBPORM = (NCRPORM / NTCP)* 100
PCBPORM= Porcentaje de Capacitaciones Brindadas al Personal Operativo del Rastro Municipal
NCRPORM= Número de Capacitaciones Realizadas al Personal Operativo del Rastro Municipal
NTCP= Número Total de Capacitaciones Planificadas</t>
  </si>
  <si>
    <t>1) Oficios, listas de asistencia, constancias, evidencia fotográfica                                        
2) Subdirección del Rastro Municipal perteneciente a la Dirección General de Sanidad Municipal               
3) Mensual                                        
4) Archivo de información físico a resguardo Subdirección del Rastro Municipal perteneciente a la Dirección General de Sanidad Municipal</t>
  </si>
  <si>
    <t>12E6BE4E3AA2143DC7AE62F9C94475BD</t>
  </si>
  <si>
    <t>Porcentaje de confianza ciudadana sobre el gobierno municipal.</t>
  </si>
  <si>
    <t>PCCGM = [ ( NPMC + NPCA ) / NP18 ] * 100  
PCCGM= Pocentaje de confianza ciudadana sobre el gobierno municipal.
NPMC= Número de personas de 18 años y más que declararon tener mucha confianza en el gobierno municipal
NPCA = Número de personas de 18 años y más que declararon tener algo de confianza en el gobierno muncipal  
 NP18= Número de personas de 18 años y más estimadas en la encuesta</t>
  </si>
  <si>
    <t>1)Reporte de la Encuesta de Calidad e Impacto Gubernamental, variable P11_1_8 ponderada por FAC_P18                                        
2) Instituto de Geografía y Estadística (INEGI)                                        
3) Bienal                                        
4) https://www.inegi.org.mx/programas/encig/2023/#microdatos</t>
  </si>
  <si>
    <t>B18A0EF051F22C3B63D9519DE505372E</t>
  </si>
  <si>
    <t>Número de coordinadores administrativos capacitados para el uso del sistema armonizado de contabilidad y administración.</t>
  </si>
  <si>
    <t>Refiere al total de servidores públicos- coordinadores administrtativos- que son capacitados en materia de implementación del sistema armonizado de contabilidad y administración</t>
  </si>
  <si>
    <t>CAAC=CA1+CA2+CA..n        
CAAC =Total de coordinadores administrativos capacitados en el uso del sistema armonizado de contabilidad y administración                                
CA..n =Suma de coordinadores administrativos de las dependencias municipales</t>
  </si>
  <si>
    <t>1) Material de apoyo de las capacitaciones recibidas, reporte de actividades de los servidores públicos.
2) Direccion General de Vinculación, Control y Seguimiento.
3) Trimestral
4) Archivo de Información del la Secretaría de la Tesorería Municipal del Municipio de Pachuca de Soto</t>
  </si>
  <si>
    <t>877E25B43A86D1D30320AD8439715B57</t>
  </si>
  <si>
    <t>Porcentaje de cumplimiento en materia financiera del Informe de Gestión Financiera.</t>
  </si>
  <si>
    <t>Porcentaje de cumplimiento de los apartados en materia financiera del Informe de Gestión Financiera</t>
  </si>
  <si>
    <t>PCIGF= ( STPI/ VTA)* 100
PCIGF=  Porcentaje de cumplimiento de apartados en materia financiera del informe de Gestión Financiero
STPI = Suma total de ponderación obtenida de los apartados del Informe de Gestión Financiera
VTA = Valor total de los apartados en materia finaciera del Informe de Gestión Financiera</t>
  </si>
  <si>
    <t>1) Informes de ponderación sobre el cumplimiento de los apartados del Informe de Gestión Financiera.
2) Auditoria Superior del Estado de Hidalgo 
3) Trimestral
4) Buzón digital</t>
  </si>
  <si>
    <t>0B8F912E73AF7C48757F450895D4EAA7</t>
  </si>
  <si>
    <t>Número de manuales y lineamientos actualizados y publicados en materia presupuestal contable.</t>
  </si>
  <si>
    <t>LMPC= LPC1+LPC2+LPC...n        
LMPC = Total de lineamientos en materia presupuestal contable elaborados         
 LPC1+LPC2+LPC...n  =Número de lineamientos en materia presupuestal contable. actualizados</t>
  </si>
  <si>
    <t>1) Lineamientos armonizados
2) Direccion General de Presupuesto y Contabilidad
-Dirección General de Vinculación, Control y Segumiento.
3) Semestral
4) Archivo de Información del la Secretaría de la Tesorería Municipal del Municipio de Pachuca de Soto</t>
  </si>
  <si>
    <t>8C5E52C6B07D618A690B95757B3FCA9A</t>
  </si>
  <si>
    <t>Porcentaje de cumplimiento de acuerdos</t>
  </si>
  <si>
    <t>Mide el porcentaje de cumplimiento acuerdos a los que se llegue en los reuniones entre la Directora Ejecutiva y los Coordinadores para el mejoramiento en la calidad y eficiencia de los servicios del Sistema DIF Pachuca.</t>
  </si>
  <si>
    <t>PCA= (NAF/NAP) *100
PCA = Porcentaje de cumplimiento de acuerdos
NAF = Número de acuerdos finalizados  
NAP = Número de acuerdos programados</t>
  </si>
  <si>
    <t>20.83%</t>
  </si>
  <si>
    <t>1) Minutas, invitaciones, oficios y acuerdos generados
2) Dirección Ejecutiva
3) Semanal
4) Archivo de la Dirección Ejecutiva del Sistema DIF Municipal Pachuca</t>
  </si>
  <si>
    <t>0691184AA803EC2FC8CC14A6CAFA8E8C</t>
  </si>
  <si>
    <t>Porcentaje de calidad en las atenciones ciudadanas</t>
  </si>
  <si>
    <t>Mide la calidad de atención brindada.</t>
  </si>
  <si>
    <t>PCAC= (NAE/NAR)*100
PCAC = Porcentaje de calidad en las atenciones ciudadana 
NAE = Número de atenciones efectivas 
NAR = Número de atenciones recibidas</t>
  </si>
  <si>
    <t>1) Bitacoras, Encuestas de Satisfacción  
2) Dirección Ejecutiva
3) Semanal
4) Archivo de la Dirección Ejecutiva del Sistema DIF Municipal Pachuca</t>
  </si>
  <si>
    <t>9C74E7E002C65D9934E53FCB4AE07B8E</t>
  </si>
  <si>
    <t>Porcentaje de integración de información y cumplimiento del Sistema DIF Pachuca.</t>
  </si>
  <si>
    <t>Mide el porcentaje de integración de información que generan las Coordinaciones del Sistema DIF con la finalidad de cumplir con las responsabilidades administrativas, de Evaluación y Fiscalización.</t>
  </si>
  <si>
    <t>PII= (NIR/NSIP)*100
PII = Porcentaje de integración de información 
NIR = Número de información recibida 
NSIP = Número de solicitudes de información programadas</t>
  </si>
  <si>
    <t>1) Carpetas de Archivo de la Cordinación Técnica                                        
2) Coordinación Tecnica                                        
3) Trimestral                                        
4) Archivo de la Coordinación Técnica del Sistema DIF Pachuca</t>
  </si>
  <si>
    <t>8E43DAADEFD9E4C6305AA018B623A29F</t>
  </si>
  <si>
    <t>Número de Juntas de Gobierno realizadas.</t>
  </si>
  <si>
    <t>Mide el número de formatos e información que se recaba para organización y celebración de las Sesiones de Juntas de Gobierno.</t>
  </si>
  <si>
    <t>NII= (NSIR/NSIP)
NII =Número de integración de información 
NSIR = Número de solicitudes de información recibidas 
NSIP = Número de solicitudes de información programadas</t>
  </si>
  <si>
    <t>12.00</t>
  </si>
  <si>
    <t>1) Carpetas de Juntas de Gobiernos y oficios de convocatoria
2) Coordinación Técnica
3) Semanal
4) Archivo de la Coordinación Técnica del Sistema DIF Pachuca</t>
  </si>
  <si>
    <t>8B6F2363310E4A5EB359395C88DC9876</t>
  </si>
  <si>
    <t>Porcentaje de Instrumentos culminados para la gestión del territorio</t>
  </si>
  <si>
    <t>Mide el grado de avance en la elaboración e implementación de los instrumentos de planeación territorial, incluyendo el Programa de Ordenamiento Ecológico Local de Pachuca de Soto, la Actualización del Atlas de Riesgos, así como el Programa Parcial de Desarrollo Urbano de Pachuca de Soto y de Mineral de la Reforma. El indicador se expresa como el porcentaje de instrumentos concluidos respecto al total de instrumentos programados en el periodo de evaluación.</t>
  </si>
  <si>
    <t>PICGT = ( IC / IP ¿) × 100        
PICGT= Porcentaje de Instrumentos Culminados para a gestión del territorio       
IC= Instrumentos Culminados       
TIP= Total de Instrumentos Planificados</t>
  </si>
  <si>
    <t>33%</t>
  </si>
  <si>
    <t>1) Bitácora de proyectos, minutas de las mesas de trabajo, Reporte fotográfico de trabajo de Campo, Actualización de Atlas de Riesgos y el Programa Ecológico Local de Pachuca de Soto y Programa Parcial de Desarrollo Urbano de Pachuca y Mineral de la Reformaculminados
2) Instituto Municipal de Investigación y Planeación.
3) trimestral
4) Archivo en trámite del IMIP. SEMADESU y Protección Civil</t>
  </si>
  <si>
    <t>307570EF19285851201C017FEC10CBAA</t>
  </si>
  <si>
    <t>Número de Programas Modificados</t>
  </si>
  <si>
    <t>Mide la cantidad de programas de ordenamiento ecológico local previamente elaborados que han sido actualizados, ajustados o modificados conforme a los nuevos lineamientos técnicos, normativos o de articulación con procesos de ordenamiento territorial.</t>
  </si>
  <si>
    <t>NPM= (PM + PM n)        
NPM= Número de Programas Modificados       
PM= Programa Modificado</t>
  </si>
  <si>
    <t>1) Documento digital del Programa y Validación emitido por Cabildo municipal  
2) Instituto Municipal de Investigación y Planeación.
3) Periodicidad: Anual
4) Archivo en trámite del IMIP y SEMADESU</t>
  </si>
  <si>
    <t>E11E143B43F910D55A1FA1B3B98246A1</t>
  </si>
  <si>
    <t>Número de Atlas de Riesgos terminado</t>
  </si>
  <si>
    <t>Mide la cantidad de Atlas de Riesgo que han sido actualizados, validados y efectivamente publicados en un periodo determinado, en la página de la cobertura de Atlas Nacional de Riesgos del Centro Nacional de Prevención de Desastres (CENAPRED).</t>
  </si>
  <si>
    <t>NART = ( ARP + ARP n)                                                                
NART= Número de de Atlas de Riesgos terminado                                                        
ARP = Atlas de Riesgo terminado</t>
  </si>
  <si>
    <t>1) Documento digital del Atlas de Riesgo y Validación emitido por CENAPRED
2) Instituto Municipal de Investigación y Planeación.
3) Anual
4) Archivo en trámite del IMIP y Protección Civil municipal</t>
  </si>
  <si>
    <t>8E5F2B9A760AC0BC1663483BE8DA80C9</t>
  </si>
  <si>
    <t>Número de refugios invernales implemetados</t>
  </si>
  <si>
    <t>Mide el número de Proyecto Comunitario denominado Refugio Invernal instalado</t>
  </si>
  <si>
    <t>PCRI=PCRI
PCRI= Número total de proyecto comunitario instalado
PCRI= Número total de proyecto comunitario instalado</t>
  </si>
  <si>
    <t>1) Carpeta denominada proyecto comunitario Refugio Invernal: Oficios de gestión, registro de usuarios y evidencia fotográfica; 
2) Dirección de Inclusión Social; 
3) Anual; 
4) Archivo de Trámite de la Dirección de Inclusión Social.</t>
  </si>
  <si>
    <t>7EC504D14AA646DBC4856C6248AE54B9</t>
  </si>
  <si>
    <t>Índice de acceso a servicios de salud</t>
  </si>
  <si>
    <t>Mide el índice de acceso a servicios de salud</t>
  </si>
  <si>
    <t>IIIP= {[(Ar A.1 / AP A.1)+(Ar A.2 / AP A.2)]/2}*100
        IIIPGP= Índice de institucionalidad para la inclusión y protección                                       
Ar A1= Avance real del Número de consultas médicas y/o canalizaciones con Sector Salud
AP A1= Avance programado del Número de consultas médicas y/o canalizaciones con Sector Salud
Ar A2= Avance real del Número de ferias de la salud y/o talleres de prevención de enfermedades
AP A2= Avance programado del Número de ferias de la salud y/o talleres de prevención de enfermedades</t>
  </si>
  <si>
    <t>109.17%</t>
  </si>
  <si>
    <t>1) Carpetas de archivo de cobertura de servicios;
2) Secretaría de Bienestar (Subdirección de Salud); 
3) Trimestral
4) Archivo de Trámite de la Secretaría de Bienestar (Subdirección de Salud).</t>
  </si>
  <si>
    <t>05CFD2A54E625027E8DB4A219DB07425</t>
  </si>
  <si>
    <t>Número de consultas médicas y/o canalizaciones con Sector Salud</t>
  </si>
  <si>
    <t>Mide el número de consultas médicas y/o canalización con el sector salud realizadas</t>
  </si>
  <si>
    <t>CM=C1+C2...Cn
CM= Número total de consultas médicas y/o canalizaciones con el sector salud realizadas
C1= Consulta y/o canalización número  1
C2= Consulta y/o canalización número 2
Cn= Enésima consulta y/o canalización</t>
  </si>
  <si>
    <t>1440</t>
  </si>
  <si>
    <t>360</t>
  </si>
  <si>
    <t>471</t>
  </si>
  <si>
    <t>1) Carpeta denominada consultas médicas y/o canalizaciones: Formatos de registro de consulta y/o canalización, recetas médicas y/o oficios de gestión;
2) Secretaría de Bienestar (Subdirección de Salud); 
3) Trimestral;
4) Archivo de Trámite de la Secretaría de Bienestar (Subdirección de Salud).</t>
  </si>
  <si>
    <t>F84665CC22F09EEB51BCC5276CF34425</t>
  </si>
  <si>
    <t>Número de campañas de forestación y reforestación ejecutadas</t>
  </si>
  <si>
    <t>NCE= (NCP1 + NCP2)
NCE= Número de campañas de forestación y reforestación ejecutadas
NCP1= Número de campañas en el periodo 1
NCP2= Número de campañas en el periodo 2</t>
  </si>
  <si>
    <t>1) Área generadora: Dirección de Sustentabilidad de los Recursos Naturales 
2) Publicaciones en redes sociales, base de datos de reforestación, Paleta Vegetal del Municipio de Pachuca de Soto
3) Periodicidad: Trimestral
4) Liga de consulta de la Paleta Vegetal: https://datos.pachuca.gob.mx/docs/medio_ambiente/paleta_vegetal.pdf</t>
  </si>
  <si>
    <t>F1004B33DAA18D3E9385BDBA4FC9507D</t>
  </si>
  <si>
    <t>Porcentaje de Asignaciones de áreas verdes totales</t>
  </si>
  <si>
    <t>Porcentaje de Convenios de Asignación de áreas verdes para su conservación, mantenimiento, limpieza y reforestación celebrados con personas físicas o morales</t>
  </si>
  <si>
    <t>PAAVT=(NAAVF/NSAAV)*100
PAAVT= Porcentaje de Asignaciones de áreas verdes totales
NAAVF= Número de asignaciones de áreas verdes formales
NSAAV= Número de solicitudes de asignación de áreas verdes</t>
  </si>
  <si>
    <t>1) Área que generadora. Dirección de Sustentabilidad de los Recursos Naturales
2) Expedientes integrados para los Convenios de Asignación de áreas verdes para su conservación, mantenimiento, limpieza y reforestación (Base de datos, solicitud, resolutivo de manifiesto de impacto ambiental, acta constitutiva de la empresa, identificación oficial, registro federal de contribuyentes, comprobante de domicilio, poder notarial y/o carta poder simple, inscripción en el registro público de la propiedad y el comercio del poder notarial y/o carta poder del representante y/o apoderado legal que solicita, proyecto de forestación, cronograma de actividades en función de las actividades de forestación y de mantenimiento del área asignada por el periodo indicado en el Resolutivo de Manifiesto de Impacto Ambiental)
3) Periodicidad: Trimestral.
4) Liga: NA</t>
  </si>
  <si>
    <t>9C305FCE68A7B9F66BF6D580930F233E</t>
  </si>
  <si>
    <t>Tasa de Regulación, Protección y Conservación del Arbolado Urbano</t>
  </si>
  <si>
    <t>Tasa de acciones para la regulación, protección y conservación del arbolado municipal</t>
  </si>
  <si>
    <t>TRPCAU=[(DE/SDR)+(DA/DR)/2]*100
TRPCAU= Tasa de Regulación, Protección y Conservación del Arbolado Urbano
DE/SDR= Dictámenes Emitidos/Solicitudes de Dictámenes Recibidas
DA/DR= Denuncias atendidas/Denuncias Recibidas</t>
  </si>
  <si>
    <t>1) Área generadora: Dirección de Sustentabilidad de los Recursos Naturales
2) Base de datos de Dictámenes de arbolado, Base de Datos de Quejas y/o Denuncias en materia de arbolado urbano; expedientes integrados por la emisión del Dictamen de Autorización para Derribo, Poda o Trasplante de Árbol (es), por la Atención a quejas y/o denuncias en materia de arbolado urbano (archivo físico y digital) 
3)  Periodicidad: Trimestral
4) Liga: NA</t>
  </si>
  <si>
    <t>49503BD4CE5FC936B6650F366B88A7F8</t>
  </si>
  <si>
    <t>Porcentaje  de servidoras y servidores públicos evaluados con  calificación aprobatoria, mayor a siete</t>
  </si>
  <si>
    <t>Mide el cálculo de servidoras y servidores públicos enlaces de género, seguridad pública y personal adscrito a la Secretaría de las Mujeres,  evaluados y obtengan una calificación aprobatoria mayor a siete, de acuerdo a las capacitaciones brindadas</t>
  </si>
  <si>
    <t>PSPECA=(NSPECA/TSPE)*100                                                      
PSPECA = Porcentaje de Servidoras y servidores públicos evaludados con califiación aprobatoria mayor a siete                                                        
NSPECA  = Número de servidoras y servidores públicos evaludados con califiación aprobatoria mayor a siete                                                        
TSPE = Total de servidoras y servidores públicos evaluados</t>
  </si>
  <si>
    <t>1) Programa de capacitación,  formación y sensibilización para transversalizar la perspectiva de género para la Administración Pública Municipal;  
-""Evaluación de conocimientos adquiridos del programa de capacitación (enlaces de género, personal de la Secretaría de las Mujeres, Seguridad Pública), para transversalizar la perspectiva de género para la Administración Pública Municipal.
2) Dirección de Igualdad Sustantiva de la Secretaría de las Mujeres de Pachuca.
3) Trimestral
4) Archivo digital a cargo de la Dirección de Planeación Estratégica y la Dirección de Igualdad Sustantiva</t>
  </si>
  <si>
    <t>B92C39E6D2CEA40562CC98EF19EE6952</t>
  </si>
  <si>
    <t>Número de sesiones de sensibilización con perspectiva de derechos humanos de las mujeres al funcionariado de la administración Púiblica Municipal</t>
  </si>
  <si>
    <t>Mide  el número de sesiones de sensibilización con perspectiva de derechos humanos de las mujeres, al personal de las Secreatarías e Institutos de la  Administración Pública de Pachuca</t>
  </si>
  <si>
    <t>TSSPGR=NSSPGR1+NSSPGR2...n                                                                                                                        
TSSPGR = Total de sesiones de sensibilización con perspectiva de género realizadas                                                         
NSSPGR1 = Número de Sesiones de sensibilización con perspectiva de género realizadas 1                                                        
NSSPGR2 = Número de Sesiones de sensibilización con perspectiva de género realizadas 2</t>
  </si>
  <si>
    <t>1) Programa de sensibilización anual con enfoque de derechos humanos de las mujeres para el personal adscrito a la Administración Pública Municipal.
-""Listas de asistencia de las sesiones de sensibilización""; 
-""Evidencia fotográfica de las sesiones de  sensibilización""
2) Dirección de Igualdad Sistantiva 
3) Mensual
4) Archivo digital a cargo de la Dirección de Planeación Estratégica y la Dirección de Igualdad Sustantiva</t>
  </si>
  <si>
    <t>01B52095F0FBFD93750994A05B82D9CC</t>
  </si>
  <si>
    <t>Porcentaje de certificados de competencias laborales emitidos</t>
  </si>
  <si>
    <t>Indicador que medirá las actividades estructuradas que, una vez completadas, validan y documentan las habilidades y conocimientos de una persona para una competencia laboral. A diferencia de un curso de capacitación simple, este tipo de programa culmina con un proceso de evaluación formal que resulta en la emisión de un certificado por la Red Conocer</t>
  </si>
  <si>
    <t>PCCLI = (NPC / NTPSC)* 100
PCCLI = Porcentaje de Certificados de Competencias Laborales Emitidos
NPC = Número de Personas Certificadas
NTPSC = Número Total de Personas Solicitantes de Certificación</t>
  </si>
  <si>
    <t>1) Certificados emitidos     
2) Dirección de Desarrollo Económico y Subdirección Administrativa     
3) Trimestral     
4) Archivo de información físico a resguardo de la Dirección de Desarrollo Económico de la Secretaría de Desarrollo Económico</t>
  </si>
  <si>
    <t>55E3148F8475EDBEAC75C8B72B9B2145</t>
  </si>
  <si>
    <t>Número de materiales de oferta de programas de formación difundidos</t>
  </si>
  <si>
    <t>Métrica cuantitativa que mide el volumen total de recursos comunicativos o publicitarios que han sido distribuidos a un público objetivo</t>
  </si>
  <si>
    <t>NMOPFD = S MOPFD (MOPFD1 + MOPFD2 + ... MOPFDn)
NMOPFD = Número de Materiales de Oferta de Programas de Formación Difundidos
S MOPFD = Sumatoria Total del Material de Oferta de Programas de Formación Difundidos
MOPFD = Material de Oferta de Programas de Formación Difundido</t>
  </si>
  <si>
    <t>1) Reporte físico de actividades, que contiene las actividades realizadas por el área de CONOCER y Reporte Municipio de Pachuca de Soto de las certificaciones realizadas por el área de CONOCER     
2) Dirección de Desarrollo Económico y Subdirección Administrativa     
3) Mensual     
4) http://sii.conocer.gob.mx:8081/sii-web/login.html</t>
  </si>
  <si>
    <t>D04A332F73B2F5C2489493BEEDB2FA94</t>
  </si>
  <si>
    <t>Porcentaje de cumplimiento normativo para realizar certificaciones</t>
  </si>
  <si>
    <t>Mide el porcentaje de cumplimiento normativo de evaluadores externos y centros evaluadores.</t>
  </si>
  <si>
    <t>PCNRC = (NEECECN / NTEECER)* 100
PCNRC = Porcentaje de Cumplimiento Normativo para Realizar Certificaciones
NEECECN = Número de Evaluadores Externos y Centros Evaluadores que Cumplen con la Normativa 
NTEECER = Número Total de Evaluadores Externos y Centros Evaluadores Registrados</t>
  </si>
  <si>
    <t>A297CCA66D9C67438E1D3A4468C14308</t>
  </si>
  <si>
    <t>Número de revisiones a los Organismos Descentralizados</t>
  </si>
  <si>
    <t>Mide el número de revisiones practicas a los Organismos Descentralizados con la finalidad de conocer el grado de cumplimiento en el uso y destino de los recursos públicos.</t>
  </si>
  <si>
    <t>ROD=RROD1+ RROD...n
ROD= Es el número total de revisiones practicadas a los Organismos Descentralizados
RROD= Es la suma de revisiones realizadas a los Organismos Descentralizados</t>
  </si>
  <si>
    <t>1) Tarjetas informativas, oficios, convocatorias.        
2) Dirección General de Auditoría de la Secretaría de Contraloría y Transparencia.
3) Trimestral
4) Archivo físico de la Dirección General de Auditoría  de la Secretaría de Contraloría y Transparencia</t>
  </si>
  <si>
    <t>34FEF7F0FB6D3D806FD5516DE5D753FD</t>
  </si>
  <si>
    <t>Número de Inspecciones de Obra</t>
  </si>
  <si>
    <t>Mide el número de Inspecciones de obra y/o acciones monitoreadas fisica y documentalmente, con la finalidad de dar seguimiento al proceso de ejecución de las obras autorizadas</t>
  </si>
  <si>
    <t>IO=IOR1+ IOR..n
IO=  Es el número total de Inspecciones de Obra 
IOR= Es la suma de Inspecciones de Obra realizadas</t>
  </si>
  <si>
    <t>300</t>
  </si>
  <si>
    <t>140</t>
  </si>
  <si>
    <t>1) Oficios, tarjetas informativas, cédulas de trabajo de inspección de obra y analítica de revisión del expediente unitario, concentrados.y actas de entrega-recepción de obra.
2) Dirección General de Auditoría de la Secretaría de Contraloría y Transparencia
3) Trimestral
4) Archivo físico de la Dirección General de Auditoría  de la Secretaría de Contraloría y Transparencia</t>
  </si>
  <si>
    <t>9C851CF2CCDBF99B13447289C9073AC7</t>
  </si>
  <si>
    <t>Número de capacitaciones a las unidades administrativas en materia de normatividad preventiva</t>
  </si>
  <si>
    <t>Mide el número de capacitaciones impartidas a las unidades administrativas en materia de normatividad preventiva.</t>
  </si>
  <si>
    <t>CI=CR1+ CR..n
CI= Es el número de capacitaciones impartidas a las unidades administrativas en materia de normatividad preventiva
CR1..n = Es la suma de capacitaciones realizadas en materia de normatividad preventiva</t>
  </si>
  <si>
    <t>1) Oficios, Listas de asistencia y Memorias fotográficas.
2) Dirección de Gestión de Certificaciones, Autoridad Investigadora, Autoridad Substanciadora, Unidad de Transparencia y Subdirección de Evaluación del Sistema de Control Interno de la Secretaría de Contraloría y Transparencia.
3) Trimestral
4) Archivo en físico de la Dirección General de Responsabilidades y Situación Patrimonial, Dirección de Gestión de Certificaciones y Subdirección de Evaluación del Sistema de Control Interno de la Secretaría de Contraloría y Transparencia</t>
  </si>
  <si>
    <t>7C3F63AFCDDBC0A40CAE08CE3C919FF8</t>
  </si>
  <si>
    <t>Porcentaje de conflictos sociales atendidos satisfactoriamente.</t>
  </si>
  <si>
    <t>Mide el porcentaje de conflictos sociales mediados y atendidos en el municipio.</t>
  </si>
  <si>
    <t>PCSM= (NCSA/ TCSS) *100                                                                
PCSA =Porcentaje de conflictos sociales atendidos.                                                        
NCSA =Número de conflictos sociales atendidos                                                        
TCSS =Total de conflictos sociales suscitados en el Municipio</t>
  </si>
  <si>
    <t>1) Tarjeta informativa-informe de actividades.                                        
2) Secretaria General, Subdirección de Desarrollo Político.                                        
3) Trimestral                                        
4) Archivo de la Subdirección de Desarrollo Político.</t>
  </si>
  <si>
    <t>9E892F1F1DE82EAC27A3DCDBF88C1313</t>
  </si>
  <si>
    <t>Porcentaje de reuniones interinstitucionales gestionadas efectivamente</t>
  </si>
  <si>
    <t>Mide el porcentaje de reuniones interinstitucionales atendidas del total de las reuniones gestionadas con instancias estatal y nacional.</t>
  </si>
  <si>
    <t>PRIA= (NRIA/ TRIS) *100                                                                
PRIA= Es el porcentaje de reuniones interinstitucionales atendidas.                                                        
NRIA = Es el número de reuniones interinstitucionales atendidas.                                                        
NTRS = Es el número total de reuniones solicitadas con instancias estatal y nacional</t>
  </si>
  <si>
    <t>Porcentaje.</t>
  </si>
  <si>
    <t>95.24%</t>
  </si>
  <si>
    <t>1) Bitácora de asistencia de reuniones interinstitucionales (municipales, estatales y federales)                                        
2) Secretaría General Municipal, Subdirección Ejecutiva y Gestión Estratégica                                        
3) Trimestral                                        
4) Archivo de la Subdirección Ejecutiva y Gestión Estratégica</t>
  </si>
  <si>
    <t>16CE9187DB5D79FC5E040E18C87CCD32</t>
  </si>
  <si>
    <t>Porcentaje de vinculaciones interinstitucionales efectivas.</t>
  </si>
  <si>
    <t>Mide el porcentaje de vinculaciones interinstitucionales efectivas.</t>
  </si>
  <si>
    <t>PVIE=(NVE/TVA)* 100
PVIE= Porcentaje de vinculaciones interinstitucionales efectivos 
NVE= Número de vinculaciones efectivas 
TVA= Total de vinculaciones asistidas</t>
  </si>
  <si>
    <t>75%</t>
  </si>
  <si>
    <t>30.95%</t>
  </si>
  <si>
    <t>1) Minutas, actas, acuerdos o fotografías.                                        
2) Secretaría General Municipal, Subdirección de Seguimiento de Acuerdos                                        
3) Trimestral                                        
4) Archivo del la Subdirección de Seguimiento de Acuerdos</t>
  </si>
  <si>
    <t>80F4A5039D3FCE8E8466AB6A0A404EF3</t>
  </si>
  <si>
    <t>Tasa de variación de la recaudación del impuesto predial, traslados de dominio y avaluos catastrales</t>
  </si>
  <si>
    <t>Mide el incremento o decremento de la recaudación del impuesto predial, traslados de dominio y avalúos catastrales en el municipio</t>
  </si>
  <si>
    <t>TRIP= ((ISA-ISAn)/ ISAn)*100
TRIP  =Tasa de variación en la recaudación (deflactado)
ISA    =  Ingreso por concepto de recaudación del impuesto predial, traslados de dominio y avalúos catastrales del año actual                                                
ISAn =  Ingreso por concepto de recaudación del impuesto predial, traslados de dominio y avalúos catastrales del año anterior</t>
  </si>
  <si>
    <t>6.47%</t>
  </si>
  <si>
    <t>1) Estado analitico de ingresos - Balanza de comprobación                                        
2) Dirección de Ingresos   
3) Trimestral                              
4) www.pachuca.gob.mx</t>
  </si>
  <si>
    <t>6F1C66C9F0C813F9C97BF1245EFCC3A3</t>
  </si>
  <si>
    <t>Cantidad de infografías del ciclo presupuestario publicadas en el portal web</t>
  </si>
  <si>
    <t>Mide el total de infografías en materia del ciclo presupuestario publicadas en el portal web institucional a fin de ciudadanizar y transparentar los recursos públicos</t>
  </si>
  <si>
    <t>ICPP=CR1+CR2+CR...n        
ICPP=  Infografías del Ciclo Presupuestario Publicadas en el Portal Web del Municipio.                
CR...n = Suma total de Conciliaciones Realizadas de los Ingresos Presupuestarios y Contables Presupuestales durante el semestre.</t>
  </si>
  <si>
    <t>1) Clasificadores trimestrales del ingreso, gasto y presupuestal                                
2) Dirección General de Presupuesto y Contabilidad/ Dirección General de Ingresos
3) Semestral
4) Archivo de Información del la Secretaría de la Tesorería Municipal del Municipio de Pachuca de Soto</t>
  </si>
  <si>
    <t>E89A175553D4CFD8D3BE394CE8B28020</t>
  </si>
  <si>
    <t>Porcentaje de avance de la modernización y actualización del Padrón Catastral</t>
  </si>
  <si>
    <t>Mide el porcentaje promedio de la actualización del Padrón Catastral</t>
  </si>
  <si>
    <t>PMAPC= (PAPC+PAHPC+PRP+ PAR)/4
PMAPC= Porcentaje de avance de la modernización y actualización del Padrón Catastral
PAPC= Porcentaje de actualización del padrón catastral
PAHPC =Porcentaje de actualización e higienización del padrón catrastral
PRP = Porcentaje de avance de regularización de predios        
PAR =Porcentaje de avalúos realizados</t>
  </si>
  <si>
    <t>91%</t>
  </si>
  <si>
    <t>1) Padrón Catastral
2) Dirección General de Catastro
3) Trimestral
4) Resguardo de la dirección, no reportado por principios de confidencialidad</t>
  </si>
  <si>
    <t>22D6F079813F19478B9A7C014EA39FC2</t>
  </si>
  <si>
    <t>Número de seguimiento de PbR´s y obligaciones de informacion de Transparencia.</t>
  </si>
  <si>
    <t>Mide el Número de seguimientos en la recopilación de información de las Coordinaciones del Sistema DIF para dar cumplimiento de Evaluación e Instancias Fiscalizadoras.</t>
  </si>
  <si>
    <t>NC= (NSI/NSP) 
NC = Número de cumplimiento
 NSI =Número de seguimientos implementados 
NSP = Número de seguimientos programados</t>
  </si>
  <si>
    <t>11.00</t>
  </si>
  <si>
    <t>1) Oficios de cumplimiento y seguimiento de información de PbR´s y Transparencia 
2) Coordinación Técnica
3) Trimestral
4) Archivo de la Coordinación Técnica del Sistema DIF Pachuca</t>
  </si>
  <si>
    <t>9BDD6BDA20B50F05222F5B899EEEA3F3</t>
  </si>
  <si>
    <t>Porcentaje de operaciones administrativas realizadas</t>
  </si>
  <si>
    <t>Mide el porcentaje el mayor aprovechamiento de los recursos reflejado en mejor atención a los beneficiarios del sitema integral para el desarrollo de las familias</t>
  </si>
  <si>
    <t>PAR=(PRR/PRA)*100
PAR = Porcentaje de atencion de las requisiciones de las distintas coordinaciones del sistema 
PRR = Porcentaje de requisiciones que se reciben 
PRA  = Porcentaje de requisiciones atendidas</t>
  </si>
  <si>
    <t>100.37%</t>
  </si>
  <si>
    <t>1) Sistema de contabilidad del organismo, mecanismos de control e inventarios     
2) Coordinación administrativa     
3) Trimestral     
4) Archivo de informacion de la coordinacion administrativa del sistema DIF Pachuca</t>
  </si>
  <si>
    <t>2E6A29D1A54948E8BC57EDB00CF23ADB</t>
  </si>
  <si>
    <t>Numero de ordenes de compra/servicio realizados</t>
  </si>
  <si>
    <t>Ejercer de manera eficiente en recursoy que las compras realizadas esten apegadas al presupuesto de egresos</t>
  </si>
  <si>
    <t>NOCSR= (NOCSP/NOCSO) 
NOCSR = Número de ordenes de compra y servicios 
NOCSP = Número de ordenes de compra y servicios programados 
NOCSO = Número de ordenes de compras y servicios otorgados</t>
  </si>
  <si>
    <t>690.00</t>
  </si>
  <si>
    <t>157</t>
  </si>
  <si>
    <t>154</t>
  </si>
  <si>
    <t>1) Requisiciones y ordenes de servicio     
2) Coordinación administrativa     
3) mensual/Trimestral     
4) Archivo de informacion de la coordinacion administrativa del sistema DIF Pachuca</t>
  </si>
  <si>
    <t>1C014D07A75A0C2E5B4F6DF33B419392</t>
  </si>
  <si>
    <t>Numero de capacitaciones de los recursos humanos</t>
  </si>
  <si>
    <t>Mide la mayor capacitación para el personal con la finalidad de mejorar el desempeño de sus funciones</t>
  </si>
  <si>
    <t>NCR=(NCP/NCO) 
NCR = Número de capacitaciones realizadas 
NCP = Número de capacitaciones programadas 
NCO = Número de capacitaciones otorgadas</t>
  </si>
  <si>
    <t>0.00</t>
  </si>
  <si>
    <t>1) Listas de asistencia, constancias
2)  Coordinación Administrativa
3) Trimestral
4) Archivo de informacion de la coordinacion administrativa del sistema DIF Pachuca</t>
  </si>
  <si>
    <t>6BCE863D0EB4E39A87B0AD89E0B7DBBA</t>
  </si>
  <si>
    <t>Número de programas parciales concluidos</t>
  </si>
  <si>
    <t>Mide la cantidad de programas específicos derivados del Programa Parcial de Desarrollo Urbano que han sido concluidos en un periodo determinado permitiendo evaluar el nivel de avance en la implementación de los instrumentos de planeación urbana incluyendo de los municipios de Pachuca y Mineral de la Reforma</t>
  </si>
  <si>
    <t>NPC = ( PC + PC n)        
NPC= Número de programas parciales concluidos       
PC= Programa parcial concluido</t>
  </si>
  <si>
    <t>1) Documento digital del Programa terminado
2) Consultoría Urbanística Respaldada por SEDATU
3) Anual
4) Archivo en trámite del IMIP, SEDATU y Mineral de la Reforma</t>
  </si>
  <si>
    <t>78AB87DE2541C44B78892D36F757FA49</t>
  </si>
  <si>
    <t>Número de padrones de Nomenclaturas de Calles y espacios públicos realizados</t>
  </si>
  <si>
    <t>Mide la cantidad de padrones de nomenclatura de calles y espacios públicos que han sido integrados, actualizados y validados oficialmente en el sistema de padrón y cartografía del municipio de Pachuca durante un periodo determinado, para mantener la información territorial actualizada</t>
  </si>
  <si>
    <t>NPNA=(PNA + PNA n)                                                                
NPNA= Número de padrones de nomenclatura actualizados                                                        
PNA =Padrón de nomenclatura actualizado y validado oficialmente</t>
  </si>
  <si>
    <t>1) Padrón de Nomenclatura y Espacios Públicos, con las solicitudes recibidas
2) Instituto Municipal de Investigación y Planeación.
3) Semestral y trimestral
4) Archivo en trámite del IMIP, Cartografía Digital Institucional</t>
  </si>
  <si>
    <t>4D047F693763DEF87AC021ACEF922B94</t>
  </si>
  <si>
    <t>Porcentaje de registros del padrón municipal de nomenclatura</t>
  </si>
  <si>
    <t>Mide el grado de actualización y georreferenciación de los registros del padrón municipal de nomenclatura oficial cruzando la información con el Instituto Mexicano del Transporte (IMT) de la Red Nacional de Caminos que genera anualmente, asi como con la Secretaría de Obras Públicas, Desarrollo Urbano, Vivienda y Movilidad de Pachuca de Soto</t>
  </si>
  <si>
    <t>PRPMN = (NRPAG / NTRPM) *100
PRPMN= Porcentaje de Registros del Patrón Municipal de Nomenclatura       
NRPAG= Número de Registros del Padrón Actualizados y Georreferenciados       
NTRPM= Número Total de Registros del Padrón Municipal de Nomenclatura</t>
  </si>
  <si>
    <t>1) Bitácora de proyectos, plano elaborado, Reporte fotográfico de trabajo de Campo
2) Instituto Municipal de Investigación y Planeación.
3) Trimestral
4) Archivo Digital Institucional</t>
  </si>
  <si>
    <t>ED18FC40A9D7A5537DB713920D5B1F74</t>
  </si>
  <si>
    <t>Número de ferias de la salud, jornadas y/o talleres de prevención de enfermedades</t>
  </si>
  <si>
    <t>Mide el número de ferias de la salud, jornadas y/o talleres de prevención de enfermedades realizados</t>
  </si>
  <si>
    <t>FS=F1+F2...Fn
FS= Número total de ferias de la salud y/o talleres de prevención de enfermedades
F1= Feria de la salud, jornadas y/o taller número 1
F2= Feria de la salud, jornadas y/o taller número 2
Fn= Enésima feria de la salud, jornadas y/o taller</t>
  </si>
  <si>
    <t>1) Carpeta denominada Ferias de la salud y/o talleres: Oficios de gestión, carpeta técnica, formatos de registros de atenciones en salud y evidencia fotográfica;
2) Secretaría de Bienestar (Subdirección de Salud);
3) Trimestral;
4) Archivo de Trámite de la Secretaría de Bienestar (Subdirección de Salud).</t>
  </si>
  <si>
    <t>2A4ACE8A5F81581CE840D6FB155915B4</t>
  </si>
  <si>
    <t>Porcentaje de personas que califican la atención psicológica brindada con dos estrellas o más con respecto al total de las personas encuestadas</t>
  </si>
  <si>
    <t>Es el porcentaje de personas que califican la atención psicológica brindada con dos estrellas o más con respecto al total de las personas encuestadas</t>
  </si>
  <si>
    <t>PPE=(NPP2M/NPA)*100
PPE= Porcentaje de personas que califican la atención psicológica brindada con dos estrellas o más
NPP2M= Número de personas que califican la atención psicológica brindada con dos estrellas o más
NPA= Número de personas encuestadas</t>
  </si>
  <si>
    <t>1) Carpeta denominada Atención de Salud Mental que contiene: Encuesta de satisfacción, formatos de registro de consulta y/o canalización; 
2) Secretaría de Bienestar (Subdirección de Salud); 
3) Trimestral;
4) Archivo de la Secretaría de Bienestar (Subdirección de Salud).</t>
  </si>
  <si>
    <t>D4A6ED6A1CD0639599B03B37F9F653C9</t>
  </si>
  <si>
    <t>Número de capacitaciones, pláticas, talleres y cursos enfocados en el bienestar emocional, psicológico y social</t>
  </si>
  <si>
    <t>Mide el número de capacitaciones, pláticas, talleres y cursos enfocados en atender problemáticas sobre salud mental</t>
  </si>
  <si>
    <t>TCPSM=CPT1+CPT2+CPTn...
TCPSM= Número total de número de capacitaciones, pláticas, talleres y cursos enfocados en atender problemáticas sobre salud mental.
CPT1= Capacitación, plática, taller y/o curso número 1
CPT2= Capacitación, plática, taller y/o curso número 2
CPTn= Enésima capacitación, plática, taller y/o curso</t>
  </si>
  <si>
    <t>1) Carpeta denominada Formación y Sensibilización en Materia de Salud Mental que contiene: Oficios de gestión, presentación, formatos de registros y evidencia fotográfica;
2) Secretaría de Bienestar (Subdirección de Salud); 
3) Trimestral;
4) Archivo de la Secretaría de Bienestar (Subdirección de Salud).</t>
  </si>
  <si>
    <t>2F1C99662038966382D7FB2A983C95E8</t>
  </si>
  <si>
    <t>Porcentaje de satisfacción</t>
  </si>
  <si>
    <t>Mide el porcentaje de acciones para promover el Bienestar Animal</t>
  </si>
  <si>
    <t>PS= (NPCb/NPE)*100
PS= Porcentaje de Satisfacción
NPCb= Número de personas que califican la atención del servicio como buena
NPE= Número de personas encuestadas</t>
  </si>
  <si>
    <t>1) Área generadora: Dirección del Centro de Atención Integral Vetrinaria
2) Base de datos de esterilización y denuncias, Listas de asistencia, memorias fotográficas y redes sociales.
3) Periodicidad: Trimestral.
4) Liga de redes sociales: https://www.facebook.com/profile.php?id=61572408484201</t>
  </si>
  <si>
    <t>A83A1DD04C6A533E6DDA9D7DDEFD3A93</t>
  </si>
  <si>
    <t>Número de acciones para la difusión de tenencia responsable para animales de compañía</t>
  </si>
  <si>
    <t>Mide la cantidad de acciones realizadas para generar tenencia responsable de animales de compañía</t>
  </si>
  <si>
    <t>NAT= A1+A2+An
NAT= Número de Acciones Totales para la difusión de tenencia responsable para animales de compañía        
A1= Acciones realizadas en el primer periodo
A2= Acciones realizadas en el segundo periodo</t>
  </si>
  <si>
    <t>1) Área generadora: Dirección del Centro de Atención Integral Veterinaria
2) Publicaciones en redes sociales, memorias fotográficas y registro de asistencia.
3) Periodicidad: Trimestral.
4) Liga de redes sociales: https://www.facebook.com/profile.php?id=61572408484201</t>
  </si>
  <si>
    <t>364A63555A47C766425355F36B14F580</t>
  </si>
  <si>
    <t>Porcentaje de esterilizaciones realizadas</t>
  </si>
  <si>
    <t>Mide el porcentaje de esterilizaciones ejecutadas</t>
  </si>
  <si>
    <t>PEE=(NEE/NES)*100
PEE= Porcentaje de Esterilizaciones Ejecutadas
NEE= Número de Esterilizaciones Ejecutadas
NES= Número de Esterilizaciones solicitadas</t>
  </si>
  <si>
    <t>1) Área generadora: Dirección del Centro de Atención Integral Veterinaria
2) Base de datos de esterilizaciones. 
3) Periodicidad: Trimestral
4) Liga de redes sociales: https://www.facebook.com/profile.php?id=61572408484201</t>
  </si>
  <si>
    <t>B8B9228350936E8A1BF9BA1565FAFF04</t>
  </si>
  <si>
    <t>Porcentaje de denuncias atendida</t>
  </si>
  <si>
    <t>Mide el porcentaje de denuncias atendidas, respecto a las recibidas</t>
  </si>
  <si>
    <t>PDA= (NDA/NDR)*100
PDA= Porcentaje de Denuncias Atendidas
NDA= Número de Denuncias Atendidas
NDR= Número de Denuncias Recibidas</t>
  </si>
  <si>
    <t>88.89%</t>
  </si>
  <si>
    <t>1) Área generadora: Dirección del Centro de Atención Integral Veterinaria
2) Base de datos de Denuncias. 
3) Periodicidad: Trimestral
4) Liga: NA</t>
  </si>
  <si>
    <t>B2F1C31D8F2FC758FB5946B95FED0A48</t>
  </si>
  <si>
    <t>Número de contenidos de difusión en materia de Igualdad, prevención de la violencia contra las mujeres y ruta de atención Integral</t>
  </si>
  <si>
    <t>Mide la suma de contenidos en materia de igualdad, prevención de la violencia contra las mujeres  y ruta de atención integral   que se hace por parte de la Secretaría</t>
  </si>
  <si>
    <t>TCDMIPVCMYRAI= CDMIYPVCMRAI1+CDMIYPVCMRAI2...                                                                                                                                                                                                               
TCDMIPVCMYRAI =  Total de contenidos difundidos en materia de igualdad, prevención de la violencia contra las mujeres  y ruta de atención integral                                                              
CDMIYPVCMRAI1 = Contenidos difundidos contenidos en materia de igualdad, prevención de la violencia contra las mujeres  y ruta de atención integral  1                                                        
CDMIYPVCMRAI2 = Contenidos difundidos contenidos en materia de igualdad, prevención de la violencia contra las mujeres  y ruta de atención integral  2</t>
  </si>
  <si>
    <t>1) Plan de difusión de contenidos de la Secretaría;
Informe trimestral de contenidos difundidos.
2) Dirección de Igualdad Sustantiva
3) Trimestral
4) Archivo digital a cargo de la Dirección de Planeación Estratégica,  Dirección de Igualdad Sustantiva y Dirección de  Prevención y Atención a las Violencias de Género.</t>
  </si>
  <si>
    <t>B14E60268D939933AE23D2C53D08057E</t>
  </si>
  <si>
    <t>Porcentaje de personas beneficiadas que califican las actividades con un grado de satisfacción bueno, muy bueno o excelente</t>
  </si>
  <si>
    <t>Mide el porcentaje de  personas beneficiadas que califican las actividades con un grado de satisfacción bueno, muy bueno o excelente de acuerdo a los servicios brindados</t>
  </si>
  <si>
    <t>PPECAS=(NPECAS/NEA)*100                                                                
PPECAS =  Porcentaje de  personas encuestadas que califican las actividades con un grado de satisfacción bueno,  muy bueno, o excelente                                                        
NPECA = Número de personas encuestadas que califican las actividades con un grado de satisfacción bueno, muy bueno, o excelente                                                        
NEA = Número de encuestadas aplicadas</t>
  </si>
  <si>
    <t>1) Encuestas de satisfacción aplicadas en las actividades realizadas a cargo de la Dirección de Prevención y Atención a las Violencias de Género
-Sistematización de encuestas de satisfacción aplicadas en las actividades realizadas
2) Dirección de Prevención y Atención a las Violencias de Género  
3) Trimestral 
4) Archivo de la Dirección de Planeación Estratégica y la Dirección de Prevención y Atención a las Violencias de Género.</t>
  </si>
  <si>
    <t>684B51E05F7E1BAFAB8443B86D5DC033</t>
  </si>
  <si>
    <t>PCCGM = [ ( NPMC + NPCA ) / NP18 ] * 100
PCCGM  = Porcentaje de confianza ciudadana al gobierno municipal  
NPMC = Número de personas de 18 años y más que declararon tener mucha confianza en el gobierno municipal                                                      
 NPCA = Número de personas de 18 años y más que declararon tener algo de confianza en el gobierno muncipal                                                        
NP18 = Número de personas de 18 años y más estimadas en la encuesta</t>
  </si>
  <si>
    <t>1) Instituto Nacional de Estadística y Geografía
2) Reporte de la Encuesta de Calidad e Impacto Gubernamental, variable P11_1_8 , ponderada por FAC_P18
3) Bienal
4) https://www.inegi.org.mx/programas/encig/2023/</t>
  </si>
  <si>
    <t>40798F7446447624BB72FA3D23D6647D</t>
  </si>
  <si>
    <t>Porcentaje de acciones para consolidar a Pachuca como un destino turístico inteligente realizadas</t>
  </si>
  <si>
    <t>Mide el porcentaje de acciones que se van a llevar a cabo para consolidar a Pachuca como un destino turístico inteligente.</t>
  </si>
  <si>
    <t>PACPTIR = {[(AR A.4.1./AP A.4.1.)+(AR A.4.2./AP A.4.2.)+(AR A.4.3./AP A.4.3.)+(AR A.4.4./AP A.4.4.)+(AR A.4.5./AP A.4.5.)+(AR A.4.6./AP A.4.6.)]/ 6} * 100                        
PACPTIR = Porcentaje de Acciones para Consolidar a Pachuca como un destino Turístico Inteligente Realizadas.
AR A.4.1. = Acciones Realizadas de la Actividad 4.1 "Sensibilización del personal sobre la historia, cultura, y atractivos de Pachuca". 
AP A.4.1. = Acciones Planificadas de la Actividad 4.1 "Sensibilización del personal sobre la historia, cultura, y atractivos de Pachuca".  
AR A.4.2. = Acciones Realizadas de la Actividad 4.2 "Difusión de información turística".                        
AP A.4.2. = Acciones Planificadas de la Actividad 4.2 "Difusión de información turística".                                
AR A.4.3. = Acciones Realizadas de la Actividad 4.3 "Conclusión de alianzas estratégicas turísticas con el sector social, público y privado"".        
AP A.4.3. = Acciones Planificadas de la Actividad 4.3 "Conclusión de alianzas estratégicas turísticas con el sector social, público y privado".
AR A.4.4. = Acciones Realizadas de la Actividad 4.4 "Implementación de rutas culturales e históricas".
AP A.4.4. = Acciones Planificadas de la Actividad 4.4 "Implementación de rutas culturales e históricas".
AR A.4.5. = Acciones Realizadas de la Actividad 4.5 "Promoción de ferias, exposiciones y festivales culturales y turísticos".
AP A.4.5. = Acciones Planificadas de la Actividad 4.5 "Promoción de ferias, exposiciones y festivales culturales y turísticos".
AR A.4.6. = Acciones Realizadas de la Actividad 4.6 "Promoción de la ciudad en ferias y eventos turísticos nacionales e internacionales".        
AP A.4.6. = Acciones Planificadas de la Actividad 4.6 "Promoción de la ciudad en ferias y eventos turísticos nacionales e internacionales".</t>
  </si>
  <si>
    <t>1) Reporte de la Dirección de Desarrollo Turístico de campañas publicitarias y Reporte de la Dirección de Desarrollo Turístico de las estadísticas de redes sociales     
2) Dirección de Desarrollo Turístico     
3) Trimestral     
4) Archivo de información físico a resguardo de la Dirección de Desarrollo Turístico
www.facebook.com/TurismoPachuca1620?mibextid=LQQJ4d</t>
  </si>
  <si>
    <t>91E865254BDED5E1567D99EB44D3C66C</t>
  </si>
  <si>
    <t>Porcentaje de pláticas y talleres sobre el patrimonio cultural y atractivos turísticos del municipio implementados</t>
  </si>
  <si>
    <t>Este indicador mide el alcance de la sensibilización dentro de la plantilla laboral de la Secretaría de Desarrollo Económico, ideal para el cumplimiento de metas.</t>
  </si>
  <si>
    <t>PPTPCATMI = (NPTI / NPTG)* 100
PPTPCATMI = Porcentaje de Pláticas y Talleres sobre el Patrimonio Cultural y Atractivos Turísticos del Municipio Implementados                              
NPTI = Número de Pláticas y Talleres Implementados
NPTG = Número de Pláticas y Talleres Gestiondos</t>
  </si>
  <si>
    <t>1) Registro del personal que asiste a las pláticas de sensibilización                                        
2) Dirección de Desarrollo Turístico                                        
3) Mensual                                        
4) Archivo de información físico a resguardo de la Dirección de Desarrollo Turístico de la Secretaría de Desarrollo Económico</t>
  </si>
  <si>
    <t>192373721F1669E59502159068E745C6</t>
  </si>
  <si>
    <t>Porcentaje de acciones implementadas para identificar y combatir actos de corrupción cometidos por los servidores públicos municipales</t>
  </si>
  <si>
    <t>Mide el porcentaje de acciones implementadas para identificar y combatir actos de corrupción cometidos por los servidores públicos municipales</t>
  </si>
  <si>
    <t>PAI= {[(Ar A.3.1 / AP A.3.1)+(Ar A.3.2 /AP A.3.2)+ (Ar A.3.3.A/AP A.3.3.A)+(Ar A.3.4/ AP A.3.4)]/ 4} * 100
PAI = Porcentaje de acciones implementadas para identificar y combatir actos de corrupción cometidos por los servidores públicos municipales
Ar A.3.1 = Avance real de la Actividad A.3.1 Realizar capacitaciones de la normatividad  aplicable para prevenir y erradicar la corrupción
AP A.3.1 =Avance programado de la Actividad A.3.1 Realizar capacitaciones de la normatividad  aplicable para prevenir y erradicar la corrupción
Ar A.3.2 = Avance real de la  Actividad A.3.2 Acompañar el proceso de la Entrega-Recepción de los sujetos obligados        
AP A.3.2 = Avance programado de la Actividad A.3.2 Acompañar el proceso de la Entrega-Recepción de los sujetos obligados
Ar A.3.3 = Avance real de la Actividad A.3.3 Llevar el control del cumplimiento de las declaraciones de situación patrimonial y de interés
AP A.3.3 = Avance programado de la Actividad A.3.3 Llevar el control del cumplimiento de las declaraciones de situación patrimonial y de interés
Ar A.3.4 =Avance real de la Actividad A.3.4 Investigar, sustanciar y resolver los procedimientos de responsabilidad administrativa
AP A.3.4 = Avance programado de la Actividad A.3.4 Investigar, sustanciar y resolver los procedimientos de responsabilidad administrativa</t>
  </si>
  <si>
    <t>94.00%</t>
  </si>
  <si>
    <t>1) Evidencias de las actividades A.3.1, A.3.2, A.3.3 y A.3.4 Dirección de Control, Dirección de Auditoría, Dirección de Denuncias y Situación Patrimonial, Dirección de Gestión de la Calidad, Dirección de Transparencia e Información Pública Gubernamental y Dirección de Responsabilidades.
2) Dirección General de Auditoría, Dirección de Gestión de Certificaciones, Autoridad Investigadora, Autoridad Substanciadora, Unidad de Transparencia y Subdirección de Evaluación del Sistema de Control Interno de la Secretaría de Contraloría y Transparencia.
3) Trimestral
4) Archivo en físico de la Dirección General de Auditoría, Dirección General de Responsabilidades y Situación Patrimonial, Dirección de Gestión de Certificaciones y Subdirección de Evaluación del Sistema de Control Interno de la Secretaría de Contraloría y Transparencia</t>
  </si>
  <si>
    <t>5EB4D0BE327B82A6615B93647374A128</t>
  </si>
  <si>
    <t>Porcentaje de acompañamiento del proceso de Entrega-Recepción Intermedia</t>
  </si>
  <si>
    <t>Mide el porcentaje de acompañamiento del proceso de Entrega-Recepción Intermedia del personal servidor público de la Administración Pública Municipal de Pachuca de Soto, con la finalidad de dar cumplimiento a la normatividad aplicable</t>
  </si>
  <si>
    <t>PER= (NPRER/TSAER)*100
PER= Es el porcentaje de acompañamiento del proceso de Entrega-Recepción
NPRER =Es el número de participaciones realizadas por la Dirección de Auditoría en el proceso de Entrega-Recepción
TSAER= Es el total de solicitudes de acompañamiento en el proceso de Entrega-Recepción recibidas</t>
  </si>
  <si>
    <t>90.00%</t>
  </si>
  <si>
    <t>80.00%</t>
  </si>
  <si>
    <t>1) Oficios, actas de entrega-recepción, acuses.
2) Dirección General de Auditoría de la Secretaría de Contraloría y Transparencia.
3) Trimestral
4) Archivo físico de la Dirección General de Auditoría de la Secretaría de Contraloría y Transparencia.</t>
  </si>
  <si>
    <t>FC8F464EC150938FD27579B28BA48B80</t>
  </si>
  <si>
    <t>Porcentaje de canalización y gestión de las demandas/solicitudes ciudadanas con los entes y dependencias municipales competentes</t>
  </si>
  <si>
    <t>Porcentaje de atenciones de las demandas ciudadanas con las Dependencias Municipales.</t>
  </si>
  <si>
    <t>PADC=(NDCA/TDCR)* 100                                                                
PADC= Porcentaje de atencion a las demandas ciudadanas con las Dependencias Municipales
NDCA=  Número de demandas ciudadanas atendidas                                                         
TDCR= Total de demandas ciudadanas recibidas</t>
  </si>
  <si>
    <t>96.15%</t>
  </si>
  <si>
    <t>1) Padrón de atenciones en sistema Drive - Libro de Registro                                        
2) Secretaria General, Dirección Vinculación Ciudadana.                                        
3) Trimestral                                        
4)Archivo de la Dirección de Vinculación Ciudadana.</t>
  </si>
  <si>
    <t>2419B1AC52ADD3EC3E4D70F7EE6C245E</t>
  </si>
  <si>
    <t>Porcentaje de contratos y convenios de interés público revisados.</t>
  </si>
  <si>
    <t>Mide el porcentaje de contratos y convenios de interés público revisados.</t>
  </si>
  <si>
    <t>PCCR=(NCR/TCR)* 100 
PCCR= Porcentaje de convenios y contratos revisados.                                                        
NCR= Número de contratos y convenios debidamente revisados.                                                        
TCR= Número total de solicitudes de contratos y convenios a revisar.</t>
  </si>
  <si>
    <t>1) Bitacora de control de contratos y convenios revisados.                                        
2) Dirección General de Normatividad y Consulta                                        
3) Trimestral                                        
4) Archivo de la Dirección General de Normatividad y Consulta</t>
  </si>
  <si>
    <t>26C01C67C2303E50FFCF35452CCD2DC3</t>
  </si>
  <si>
    <t>Porcentaje de procesos legales atendidos de manera oportuna.</t>
  </si>
  <si>
    <t>Mide el porcentaje de procesos legales atendidos de manera oportuna.</t>
  </si>
  <si>
    <t>PPA=(NPLA/TPLA)* 100 
PPA = Porcentaje de procesos atendidos de manera oportuna.
NPLA = Número de procedimientos legales atentidos.
TPLA= Número total de procedimiento legales activos.</t>
  </si>
  <si>
    <t>1) Control de procesos.                                        
2) Dirección General de Asuntos Jurisdiccionales.                                        
3) Anual.                                        
4) Archivo de la Dirección General de Asuntos Jurisdiccionales.</t>
  </si>
  <si>
    <t>491FF2550DD7AAD168CDC06859B8FF17</t>
  </si>
  <si>
    <t>Porcentaje de actualización del padrón catastral.</t>
  </si>
  <si>
    <t>Mide el porcentaje de actualización del Padrón Catastral</t>
  </si>
  <si>
    <t>PAPC= (PA/PIA)*100
PAPC = Porcentaje de avance de actualización del Padrón Catastral 
PA=  Número de predios actualizados efectivamente
PIA = Total de predios identificados como actualizables del Padrón Catastral</t>
  </si>
  <si>
    <t>31.14%</t>
  </si>
  <si>
    <t>14.50%</t>
  </si>
  <si>
    <t>C9C5CED5F36D6289492A7A2D101FA8AC</t>
  </si>
  <si>
    <t>Porcentaje de actualización e higienización del padrón catastral</t>
  </si>
  <si>
    <t>Mide el avance en la actualización e higienización para la homologación del Padrón Catastral</t>
  </si>
  <si>
    <t>PAHPC= (PA/ TPPC)
PAHPC=  Porcentaje de actualización e higienización del Padrón Catastral                                
PA= Predios actualizados de manera efectiva
TPPC  =Total de predios registrados en el Padrón Catastral</t>
  </si>
  <si>
    <t>29.12%</t>
  </si>
  <si>
    <t>1) Padrón Catastral
2) Dirección General de Catastro
3) Anual
4) Resguardo de la dirección, no reportado por principios de confidencialidad</t>
  </si>
  <si>
    <t>4487B495421C56C11C6AEC2DA66544A6</t>
  </si>
  <si>
    <t>Porcentaje de atención a visitas técnicas para la regularización de predios.</t>
  </si>
  <si>
    <t>Mide el total de predios actualizados con base a visitas técnicas realizadas.</t>
  </si>
  <si>
    <t>PRP= ( VTR/ VTS) * 100        
PRP= Porcentaje de atención a visitas técnicas para la regularización de predios.
VT=  Número de visitas técnicas realizadas
VTS= Número de predios con formato de visita técnica</t>
  </si>
  <si>
    <t>59.32%</t>
  </si>
  <si>
    <t>1) BASE DE DATOS COORDINACIÓN TÉCNICA 2026
2) Dirección de Catastro
3) Mensual
4) Resguardo de la dirección</t>
  </si>
  <si>
    <t>1832B9F6E6FF8B8EC8B5EC490FDF4E62</t>
  </si>
  <si>
    <t>Numero de mantenimientos realizados de los bienes muebles e inmuebles</t>
  </si>
  <si>
    <t>Mide el mejor aprovechamiento de los recursos del sistema para el desarrollo integral de las familias aplicados en el mejoramiento de los bienes muebles e inmuebles utilizados para la atencion de los beneficiarios</t>
  </si>
  <si>
    <t>NSR=(NSAM/NSO) 
NSR = Número de solicitudes realizadas 
NSAM = Número de solicitudes para atención de mantenimiento
NSO = Número de solicitudes otorgadas</t>
  </si>
  <si>
    <t>156.00</t>
  </si>
  <si>
    <t>109</t>
  </si>
  <si>
    <t>1) Bitacoras de mantenimiento, Resguardos actualizados de las coordinaciones del sistema y sistema de inventarios del municipio 
2) Coordinación Administrativa 
3) Trimestral
4) Archivo de informacion de la coordinacion administrativa del sistema DIF Pachuca</t>
  </si>
  <si>
    <t>4997E6E91673CB0486A00571A952396D</t>
  </si>
  <si>
    <t>Numero de informes y evaluaciones entregados</t>
  </si>
  <si>
    <t>Mide el cumplimiento de Evaluaciones realizadas al Sistema DIF</t>
  </si>
  <si>
    <t>NERR = (NERP/NERO)  
NERR = Número de evaluaciones respondidas realizadas                                                        
NERP = Número de evaluaciones respondidas programadas                                                        
NERO = Número de evaluaciones respondidas otorgadas</t>
  </si>
  <si>
    <t>1.00</t>
  </si>
  <si>
    <t>1) Evaluaciones del SEVAC                                        
2) Coordinación administrativa                                        
3) Trimestral                                        
4) Archivo de informacion de la coordinacion administrativa del sistema DIF Pachuca/ Pagina de transparencia municipal</t>
  </si>
  <si>
    <t>75FB65BAF45B427125A82AA6BBA03280</t>
  </si>
  <si>
    <t>Porcentaje de gestiones y vinculciones</t>
  </si>
  <si>
    <t>Mide el porcentaje de gestiones y vinculaciones con los diferentes niveles de gobierno para la posible formalización de convenios de colaboración y/o acuerdos de trabajo conjunto</t>
  </si>
  <si>
    <t>PGVE = ((NGE + NVE)/(NGR + NVR)) *100
GVE = Porcentaje de gestiones y vinculaciones efectivas                                                 
NGE = Número de gestiones efectivas 
NVE = Número de vinculaciones efectivas                                        
NGR = Número de gestiones recibidas
NVR = Número de vinculaciones recibidas</t>
  </si>
  <si>
    <t>1) Carpeta de Gestiones de las organizaciones interesadas en participar 
2) Coordinación de Gestión y Vinculación                                        
3) Trimestral                                        
4) Archivo de la Coordinacion de Gestión y Vincualción</t>
  </si>
  <si>
    <t>0AAD88846F6303E721631F0C7783E087</t>
  </si>
  <si>
    <t>Porcentaje de dictámenes emitidos para la nomenclatura de calles y espacios públicos</t>
  </si>
  <si>
    <t>Mide el grado de cumplimiento en la emisión de dictámenes técnicos respecto al total de solicitudes recibidas en el periodo determinado</t>
  </si>
  <si>
    <t>PDE=(DE¿ / DSR)×100                                                                
PDE= Porcentaje de dictámenes emitidos para la nomenclatura de calles y espacios públicos                                                        
NDTE= DE= Número de dictámenes técnicos emitidos en el periodo                                                        
DSR= Número total de dictámenes de solicitudes recibidas en el periodo</t>
  </si>
  <si>
    <t>1) Dictámenes de nomenclatura de calles emitidos
2) Área generadora:Instituto Municipal de Investigación y Planeación.
3) Trimestral
4) Archivo en trámite del IMIP</t>
  </si>
  <si>
    <t>EE5A439E2110E2701F2E50B9F6CB88DA</t>
  </si>
  <si>
    <t>Porcentaje de percepción de inseguridad en el municipio</t>
  </si>
  <si>
    <t>Mide el número de habitantes que consideran inseguro el municipio con respecto al total de habitantes encuestados</t>
  </si>
  <si>
    <t>PPIM=(NHIM/THE)*100
PPIM= Porcentaje de percepción de inseguridad en el Municipio
NHIM= Número de habitantes que consideran inseguro el municipio
THE= Total de habitantes encuestados</t>
  </si>
  <si>
    <t>38.80%</t>
  </si>
  <si>
    <t>1) INEGI Encuesta Nacional de Victimización y Percepción sobre Seguridad Pública (ENVIPE) 2024</t>
  </si>
  <si>
    <t>5279BBCA78B3A97FD8D19DA0EF2F81FE</t>
  </si>
  <si>
    <t>Tasa de crecimiento de la población atendida</t>
  </si>
  <si>
    <t>Mide el incremento del número de personas atenidas por los programas implementados por el IMPA con respecto al año anterior</t>
  </si>
  <si>
    <t>TCPA=[(PAA/PAAN)-1]*100
TCPA= Tasa de crecimiento de la población atendida
PAA= Población atendida por los programas implementados por el IMPA en el año
PAAN= Población atendida por los programas implementados por el IMPA en el año anterior</t>
  </si>
  <si>
    <t>14373</t>
  </si>
  <si>
    <t>C2C2631075B8ED9F03AA6076968CE222</t>
  </si>
  <si>
    <t>Porcentaje de cobertura de escuelas en colonias prioritarias</t>
  </si>
  <si>
    <t>Mide el porcentaje de escuelas en zonas prioritarias atendidas</t>
  </si>
  <si>
    <t>PEPA= (NEPAt/EPla)*( EPla/ NTEP)
 PEPA= Es el porcentaje de escuelas en zonas prioritarias con respecto al total de escuelas prioritarias
 NEPAt= Es el número de escuelas en zonas prioritarias atendidas en el trimestre
 EPIa= Es el número de escuelas en zonas prioritarias a intervenir en el año (10)
NEPID= Es el número de escuelas en zonas prioritarias detectadas para intervenir (25)</t>
  </si>
  <si>
    <t>32%</t>
  </si>
  <si>
    <t>12%</t>
  </si>
  <si>
    <t>4%</t>
  </si>
  <si>
    <t>1) Registros de atención a escuelas y reportes fotográficos; 
2) Dirección de Educación; 
3) Mensual; 
4) Archivo en trámite de la Dirección de Educación</t>
  </si>
  <si>
    <t>827ABAC2B43EB06FEE7E6A7AD28EFF05</t>
  </si>
  <si>
    <t>Número de cursos, talleres,
 fomento a la lectura y actividades cívicas y lúdicas ejecutados</t>
  </si>
  <si>
    <t>Mide el número de cursos, talleres, fomento a la lectura y actividades cívicas y lúdicas en la ‘Biblioteca del Bienestar’, instituciones educativas y espacios públicos y recreativos durante el año.</t>
  </si>
  <si>
    <t>TCTFACL= CTFACL1+CTFACL2+NPOCn
 TCTFACLn= Es el total de cursos, talleres, fomento a la lectura y actividades cívicas y lúdicas
NCTFACL1= Es el número de cursos, talleres, fomento a la lectura y actividades cívicas y lúdicas (mes)
NCTFACL2= Es el número de cursos, talleres, fomento a la lectura y actividades cívicas y lúdicas (mes)
NCTFACLn= Es el número de de cursos, talleres, fomento a la lectura y actividades cívicas y lúdicas  (meses consecutivos).</t>
  </si>
  <si>
    <t>22</t>
  </si>
  <si>
    <t>1) Carpeta de las actividades ejecutadas dentro y fuera de las bibliotecas de Pachuca, que contrendrán, oficios y reporte fotografico; 
2) Dirección de Educación; 
3) Durante la vigencia de la Administración Pública Municipal 2024 - 2025; 
4) Archivo de la Dirección de Educación.</t>
  </si>
  <si>
    <t>6B265661BCEA724A76678FE25C40BF1C</t>
  </si>
  <si>
    <t>Gobierno Municipal Infantil instalado</t>
  </si>
  <si>
    <t>Mide el número de Gobierno Municipal Infantil instalado</t>
  </si>
  <si>
    <t>TGMII=NGMII
  TGMII= Es el total del Gobierno Municipal Infantil Instalado
NGMII= Es el número de Gobierno Municipal Infantil Instalado</t>
  </si>
  <si>
    <t>1) Carpeta de Gobierno Municipal Infantil que contiene: Convocatoria e Instalación del Gobierno Municipal Infantíl
2) Dirección de Educación; 
3) Anual;
4) Archivo de la Dirección de Educación.</t>
  </si>
  <si>
    <t>B832084A0CECA02BC5A19940862289B7</t>
  </si>
  <si>
    <t>Mide el número de personas de 18 años y más que confían mucho o algo en el gobieno municipal con respecto al total de personas de 18 años y más.</t>
  </si>
  <si>
    <t>PCCGM = [ ( NPMC + NPCA ) / NP18 ] * 100 
PCCGM= Porcentaje de confianza ciudadana al gobierno municipal 
NPMC=  Número de personas de 18 años y más que declararon tener mucha confianza en el gobierno municipal
NPCA =  Número de personas de 18 años y más que declararon tener algo de confianza en el gobierno muncipal
NP18=  Número de personas de 18 años y más estimadas en la encuesta</t>
  </si>
  <si>
    <t>1) Reporte de la Encuesta de Calidad e Impacto Gubernamental, variable P11_1_8 ponderada por FAC_P18        .
2) Instituto de Geografía y Estadística (INEGI).
3) Bianual
4) https://www.inegi.org.mx/programas/encig/2023/#microdatos</t>
  </si>
  <si>
    <t>7E0A194F7073A255C4A9FF332250F45B</t>
  </si>
  <si>
    <t>Índice de implementación del PbR-SED</t>
  </si>
  <si>
    <t>Mide el porcentaje de avance en la Operación del Presupuesto Basado en Resultados y del Sistema de Evaluación del Desempeño.</t>
  </si>
  <si>
    <t>IMPS = ( IMPSR / 1 ) * 100
IMPS = Índice de implementación del PbR-SED
IMPSR = Índice de implementación del PbR-SED reportado por la SHCP</t>
  </si>
  <si>
    <t>61.10%</t>
  </si>
  <si>
    <t>1) Resultados del Diagnóstico PbR-SED 2025
2) Secretaría de Hacienda y Crédito Público
3) Anual
4) https://www.cmsadmin.hacienda.gob.mx/Entidades-Federativas</t>
  </si>
  <si>
    <t>0015EA8F957C66382639E737811B92DD</t>
  </si>
  <si>
    <t>Porcentaje de alineaciones programáticas completas y cargadas en SIFAP</t>
  </si>
  <si>
    <t>Mide el porcentaje de alineaciones programáticas de las dependencias y entidades que cumplen con los requerimientos del CONAC</t>
  </si>
  <si>
    <t>PAPCCS = (NAPCCS/NDE) * 100        
PAPCCS = Porcentaje de alineaciones programáticas completas y cargadas en SIFAP        
NAPCCS  = Número de alineaciones programáticas completas y cargadas en SIFAP
NDE= Número de dependencias y entidades de la administración pública municipal</t>
  </si>
  <si>
    <t>1) Reporte de estructuras programáticas  
2) Dirección de Planeación, Programación y Evaluación
3) Anual
4) https://datos.pachuca.gob.mx/evaluacion/index.html</t>
  </si>
  <si>
    <t>232ED1D9DEFDC83554F925FED979D675</t>
  </si>
  <si>
    <t>Número de pláticas de sensibilización  para el fortalecimiento de habilidades y competencias en las mujeres</t>
  </si>
  <si>
    <t>Suma de pláticas  de sensibilización para el fortalecimiento de habilidades y competencias en las mujeres, orientadas a la prevención de la violencia contra las mujeres</t>
  </si>
  <si>
    <t>TSSFHCMR= PSFHCMP1+PSFHCMP2...                                                                                                                                             
TSSFHCMR = Total de sesiones de sensibilización para el fortalecimiento de habilidades y competencias en las mujeres realizadas                                                         
 PSFHCMP1 = Pláticas de sensibilización para el fortalecimiento de habilidades y competencias en las mujeres realizadas 1                                                        
 PSFHCMP2 = Pláticas de sensibilización para el fortalecimiento de habilidades y competencias en las mujeres realizadas 2</t>
  </si>
  <si>
    <t>71</t>
  </si>
  <si>
    <t>1) Programa de actividades de sensibilización para la prevención de la Violencia contra las mujeres 
-Listas de asistencia de las actividades mensuales realizadas
-Evidencia fotográfica de actividades
2) Dirección de Prevención y Atención a las Violencias de Género
3) Mensual 
4) Archivo digital de la Dirección de Planeación Estratégica y la Dirección de Prevención y Atención a las Violencias de Género.</t>
  </si>
  <si>
    <t>4751A08111E9C1E5A94ABF5617C90E31</t>
  </si>
  <si>
    <t>Número de sesiones de talleres impartidos</t>
  </si>
  <si>
    <t>Mide la suma de sesiones de talleres de empoderamiento y autonomía económica de las mujeres impartidos</t>
  </si>
  <si>
    <t>TSTI=NSTIV1+NSTIRS2...n                                                                                                                                                                
TSTI = Total de sesiones de talleres impartidos                                                         
NSTIV1 = Número de sesiones de talleres impartidos por medio de vinculación                                                         
NSTIRS2 = Número de sesiones de talleres impartidos con recurso asignado de la Secretaría</t>
  </si>
  <si>
    <t>1) Programa de talleres para el empoderamiento y autonomía económica.
-Listas de asistencia de las actividades mensuales realizadas
-Evindencia Fotográfica de actividades
2) Dirección de Prevención y Atención a las Violencias de Género.
3) Mensual 
4) Archivo digital de la Dirección de Planeación Estratégica y la Dirección de Prevención y Atención a las Violencias de Género.</t>
  </si>
  <si>
    <t>657D3E2364F170EA5AD665AA2825D304</t>
  </si>
  <si>
    <t>Índice de atención institucional</t>
  </si>
  <si>
    <t>Mide el grado de respuesta y seguimiento que brinda la Secretaría Particular  a las solicitudes, gestiones, peticiones ciudadanas y requerimientos institucionales que se recepcionan.</t>
  </si>
  <si>
    <t>IAI=((CR C1 / CP C1 )+ (CR C2 / CP C2) + (CR C3 / CP C3))*100                                                                
IAI= Índice de atención institucional                                                         
CR C1 /  CP C1 = Porcentaje de eventos coordinados del Presidente Municipal                                                        
CR C2 / CP C2 = Porcentaje de reconocimiento de la imagen institucional en la sociedad                                                        
CR C3 / CP C3 =Tiempo promedio de canalización</t>
  </si>
  <si>
    <t>índice</t>
  </si>
  <si>
    <t>1)Área responsable:Secretaría Particular
2)Nombre del documento: A Bitácora de pregira y Reportes fotográficos
Informes de resultados Jorge Reyes
 Reportes del Sistema de Gestión de Atención Ciudadana 070 
3)Periodicidad: Trimestral
4)Ubicación: Achivo de la Secretaría Particular</t>
  </si>
  <si>
    <t>1D9A6B9D621706171E628D8690590E91</t>
  </si>
  <si>
    <t>Porcentaje de eventos coordinados del Presidente Municipal</t>
  </si>
  <si>
    <t>Contribuir en la coordinación y supervisión de las actividades en los evento en donde asiste el C. Presidente Municipal Constitucional.</t>
  </si>
  <si>
    <t>PECPM=(NECCCP/TEC)x100                                                                
PECPM= Porcentaje de eventos coordinados del Presidente Municipal                                                        
NECCCP= Número eventos coordinados conforme al calendario programado                                                        
TEC= Total de eventos confirmados (sesiones de cabildo, gabinete municipal y otros)</t>
  </si>
  <si>
    <t>1)Área responsable: Dirección General de Giras y Logística
Dirección de Atención al Pueblo 
2)Nombre del documento: Bitácora de pregira, Carpetas, Reportes fotográficos, y fichas técnicas
3)Periodicidad: Mensual   
4)Ubicación: Archivo Fisico o Digital de la Dirección General de Giras y Logística</t>
  </si>
  <si>
    <t>4D43CD3A6468A091391A306E295BE193</t>
  </si>
  <si>
    <t>Porcentaje de avance en la implementación de la estrategia para la atención de los eventos internos y externos por la o el C. Presidente Municipal.</t>
  </si>
  <si>
    <t>Muestra el avance en que los eventos son atendidos por el C. Presidente Municipal.</t>
  </si>
  <si>
    <t>PIEIEPM= (EAPM / EPPM)*100                                                                
PIEIEPM= Porcentaje de avance en la implementación de la estrategia para la atención de los eventos internos y externos por la o el C. Presidente Municipal.                                                                         
EAPM= Eventos atendidos por parte del C. Presidente Municipal                                                        
EPPM= Eventos programados donde asiste el C. Presidente Municipal en el trimestre</t>
  </si>
  <si>
    <t>1)Área responsable: Dirección General de Giras y Logística
2)Nombre del documento: Bitácora de pregira, Reportes fotográficos y fichas tecnicas.
3)Periodicidad: Mensual                                                                                     
4)Ubicación: Archivo Fisico o Digital de la Dirección General de Giras y Logística
Bitácora de pregira
Reportes fotográficos</t>
  </si>
  <si>
    <t>B5D718CF0E9466DFBBBEFCAD3EC14EBA</t>
  </si>
  <si>
    <t>Número de materiales informativos y publicitarios generados</t>
  </si>
  <si>
    <t>Mide el número de materiales informativos y publicitarios generados, como infografías, videos y campañas digitales, que destaquen los sitios de interés y ofrezcan información útil al visitante.</t>
  </si>
  <si>
    <t>NMIPG = S NTMIGP (MIGP1 + MIGP2 + ... MIGPn)
NMIPG = Número de Materiales Informativos y Publicitarios Generados
S NTMIGP = Sumatoria del Número Total de Materiales Informativos Generados y Publicitados
MIGP = Material Informativo Generado y Publicitado</t>
  </si>
  <si>
    <t>90</t>
  </si>
  <si>
    <t>1) Reporte de la Dirección de Desarrollo Turístico de campañas publicitarias                                        
2) Dirección de Desarrollo Turístico                                        
3) Mensual                                        
4) Archivo de información físico a resguardo de la Dirección de Desarrollo Turístico de la Secretaria de Desarrollo Económico
www.facebook.com/TurismoPachuca1620?mibextid=LQQJ4d</t>
  </si>
  <si>
    <t>2742695245177F9B43CBADF8ED811CF9</t>
  </si>
  <si>
    <t>Porcentaje de acuerdos de alianzas estratégicas turísticas concluidas</t>
  </si>
  <si>
    <t>Mide el porcentaje de acuerdos con hoteles, restaurantes y comercios locales para que participen activamente en la promoción de los atractivos turísticos y ofrezcan servicios complementarios establecidos.</t>
  </si>
  <si>
    <t>PAC = (NAAETG / NTRGAETP)* 100
PAC = Porcentaje de Acuerdos de Alianzas Estratégicas Turísticas Concluidas
NAAETG = Número de Acuerdos de Alianzas Estratégicas Turísticas Generadas
NTRGAETP = Número Total de Reuniones y/o Gestiones de Alianzas Estratégicas Turísticas Participadas</t>
  </si>
  <si>
    <t>1) Acuerdos firmados o minutas de reuniones con las diferentes instancias prestadoras de servicios turísticos.     
2) Dirección de Desarrollo Turístico     
3) Mensual     
4) Archivo de información físico a resguardo de la Dirección de Desarrollo Turístico de la Secretaría de Desarrollo Económico</t>
  </si>
  <si>
    <t>112F6DF03938E5ED536E794A3C52ECA3</t>
  </si>
  <si>
    <t>Porcentaje de satisfacción de los usuarios que participan en los recorridos</t>
  </si>
  <si>
    <t>Mide el porcentaje de usuarios satisfechos con la calidad de los recorridos naturales y culturales.</t>
  </si>
  <si>
    <t>PSUPR = (NPCGBMBR / NTPE)* 100
PSUPR = Porcentaje de Satisfacción de los Usuarios que Participan en los Recorridos Turísticos
NPCGBMBR = Número de Personas que Califican con un Grado Bueno y Muy Bueno el Recorrido
NTPE = Número Total de Personas Encuestadas</t>
  </si>
  <si>
    <t>1) Encuestas de calidad aplicadas a los usuarios de servicios turísticos de la dirección                   
2) Dirección de Desarrollo Turístico                                        
3) Mensual                                        
4) Archivo de información físico a resguardo de la Dirección de Desarrollo Turístico de la Secretaría de Desarrollo Económico</t>
  </si>
  <si>
    <t>D0901C1479795D5665AB3FDA0E7B5462</t>
  </si>
  <si>
    <t>Porcentaje de declaraciones de situación patrimonial atendidas</t>
  </si>
  <si>
    <t>Mide el porcentaje de servidores públicos y ex servidores públicos que cumplan con la obligación de presentar su declaración patrimonial en sus diferentes modalidades</t>
  </si>
  <si>
    <t>PCD= (NDI/TSODI)+(NDC /TSODC)+(NDM/TSODM) / 3 * 100
PCD = Es el porcentaje de cumplimiento de Declaraciones de Situación Patrimonial atendidas
NDI = Es el número de Declaraciones Patrimoniales de tipo Inicial presentadas
TSODI = Es el total de sujetos obligados de presentar la declaración de tipo inicial
NDC = Es el número de declaraciones patrimoniales de tipo conclusión presentadas
TSODC =Es el total de sujetos obligados de presentar la declaración de tipo conclusión
NDM = Es el número de Declaraciones Patrimoniales de tipo modificación presentadas
TSODM = Es el total de sujetos obligados de presentar la declaración de tipo modificación</t>
  </si>
  <si>
    <t>1) Cuadro de evidencias de declaraciones patrimoniales presentadas en el trimestre, oficios emitidos por la Secretaría de Administración.
2) Dirección General de Responsabilidades y Situación Patrimonial de la Secretaría de Contraloría y Transparencia.
3) Trimestral
4) Archivo físico de la Dirección General de Responsabilidades y Situación Patrimonial de la Secretaría de Contraloría y Transparencia
https://declaranetmunicipios.hidalgo.gob.mx:5002/consultaDeclaracion</t>
  </si>
  <si>
    <t>7BD5A79686543006E1F329670889A27D</t>
  </si>
  <si>
    <t>Porcentaje de procedimientos de responsabilidad administrativa formalizados</t>
  </si>
  <si>
    <t>Mide el número de denuncias que recaen en un informe de presunta responsabilidad administrativa, que se formaliza en un procedimiento de responsabilidad administrativa</t>
  </si>
  <si>
    <t>PDFPRA=(NPRA/NDF)*100
PDFPRA= Es el porcentaje de denuncias formalizadas en un procedimiento de responsabilidad administrativa 
NPRA = Es el número de procedimientos de responsabilidad administrativa  
NDF =Es el número de denuncias formalizadas</t>
  </si>
  <si>
    <t>1) Libro de Gobierno Registro de Denuncias y Expedientes físicos de Presunta Responsabilidad Administrativa.
Libro de Registro de Procedimientos de Responsabilidad Administrativa y Expedientes físicos de Procedimientos de Responsabilidad Administrativa.
2) Autoridad Investigadora y Autoridad Substanciadora de la Dirección General de Responsabilidades y Situación Patrimonial de la Secretaría de Contraloría y Transparencia.
3) Trimestre
4) https://www.pachuca.gob.mx/portal/micrositio-transparencia/     
https://www.pachuca.gob.mx/portal/micrositio-transparencia/sipot-pachuca/   
Obligaciones Comunes- Fracción XXXVI Resoluciones y Laudos</t>
  </si>
  <si>
    <t>C787EBDC2531619F81B2BC65A1A4EE47</t>
  </si>
  <si>
    <t>Porcentaje de expedición de cartillas para el Servicio Militar Nacional.</t>
  </si>
  <si>
    <t>Mide el porcentaje de expedición de cartillas para el Servicio Militar Nacional</t>
  </si>
  <si>
    <t>PCM= (NCME/TCMS)*100 
PCM =Porcentaje de expedicion de cartillas para el Servicio Militar Nacional        
NCME= Número de cartillas militares expedidas 
TCMS= Total de jóvenes que solicitan la expedición de la cartilla militar</t>
  </si>
  <si>
    <t>1) Sistema de Cartillas.                                        
2) Dirección General de Normatividad y Consulta.                                        
3) Semestral                                        
4) Archivo de la Dirección General de Normatividad y Consulta.</t>
  </si>
  <si>
    <t>97BC4E054E1418F73F29C40CECFB8DD7</t>
  </si>
  <si>
    <t>Porcentaje de Opiniones Técnicas de Gestión Integral de Riesgo realizadas.</t>
  </si>
  <si>
    <t>Mide el porcentaje de opiniones técnicas de gestión integral de riesgo realizadas.</t>
  </si>
  <si>
    <t>POTGIR=(NOTGIRR/TOTGIRP)*100 
POTGIRR =Porcentaje de avance de opiniones técnicas de gestion integral de riesgo                                                      
NOTGIRR= Número de opiniones técnicas de gestión integral de riesgo realizadas                                                        
TOTGIRP=Total de opiniones técnicas de gestión integral de riesgo programadas</t>
  </si>
  <si>
    <t>1) Opiniones Técnicas / Reportes de Inspección / Minutas de Trabajo / Informe mensual / Evidencia fotográfica.                                        
2) Dirección General de Protección Civil, Bomberos y Gestión Integral de Riesgos                                        
3) Trimestral.                                        
4) Archivo de la Dirección General de Protección Civil, Bomberos y Gestión Integral de Riesgos</t>
  </si>
  <si>
    <t>D0C83B20DF80CFC1E61F82B4E1C19A7E</t>
  </si>
  <si>
    <t>Porcentaje de eficacia de los servicios de respuesta inmediata a incendios forestales.</t>
  </si>
  <si>
    <t>Mide el porcentaje de reacción inmediata ante los incendios forestales.</t>
  </si>
  <si>
    <t>PRIF=(NIFAI/ TEIFR)*100
PRIF= Porcentaje de reacción inmediata ante los incendios forestales.
NIFAI = Número de incendios forestales atendidos inmediatamente.
TEIFR=Total de emergencias de incendios forestales recibidas</t>
  </si>
  <si>
    <t>1) Bitácoras de servicios de emergencias / Informe mensual / Actas de reuniones / Evidencia fotografica.                                        
2) Dirección General de Protección Civil, Bomberos y Gestión Integral de Riesgos                                        
3) Trimestral.                                        
4) Archivo de la Dirección General de Protección Civil, Bomberos y Gestión Integral de Riesgos</t>
  </si>
  <si>
    <t>462F69BB3775365707427DF96EA03E41</t>
  </si>
  <si>
    <t>Porcentaje de avalúos realizados</t>
  </si>
  <si>
    <t>Mide el total de avalúos realizados para la actualización de valores catastrales dentro del padron municipal.</t>
  </si>
  <si>
    <t>PAR= (AC/AS)*100
PAR=Porcentaje de avalúos concluidos en el trimestre
AC= Avalúos realizados durante el trimestre
AS= Avalúos solicitados durante el trimestre</t>
  </si>
  <si>
    <t>85%</t>
  </si>
  <si>
    <t>76.33%</t>
  </si>
  <si>
    <t>1) Reporte de avalúos                                        
2) Dirección de Catastro                                        
3) Mensual                                        
4) Sistema de actualización y consulta de avalúos</t>
  </si>
  <si>
    <t>E535229E06FAA2CE23725FA03DFA4A52</t>
  </si>
  <si>
    <t>Porcentaje de población de 18 años y más que identifica confianza en la Policía Municipal</t>
  </si>
  <si>
    <t>PCCGM = [ NPMACA  / NP18EE ] * 100 
PPICPMPS= Porcentaje de Población de 18 años y más que Identifica Confianza en la Policía Municipal 
NPMACA= Número de Personas de 18 años y más que declararon tener Mucha o Algo de Confianza en la Autoridad
NP18EE= Número de Personas de 18 años y más Encuestadas</t>
  </si>
  <si>
    <t>46.90%</t>
  </si>
  <si>
    <t>1) Reporte de la Encuesta de Calidad e Impacto Gubernamental     
2) INEGI     
3) Anual     
4) https://www.inegi.org.mx/programas/ensu/#tabulados</t>
  </si>
  <si>
    <t>41008233A49F5F4BC7616D63C6A0FF77</t>
  </si>
  <si>
    <t>Índice de Percepción de Seguridad a Población de 18 años y más Residente en Pachuca</t>
  </si>
  <si>
    <t>Es un indicador que mide qué tan segura se siente la población mayor de 18 años que reside en Pachuca. Es decir, no mide la incidencia delictiva real, sino la sensación subjetiva de seguridad o inseguridad que tienen los ciudadanos.</t>
  </si>
  <si>
    <t>IPSPRP = (NP18PSP /NP18EE)*100
IPSPRP= Índice de Percepción de Seguridad a Población de 18 años y más Residente en Pachuca                                                        
NP18PSP= Número de Personas de 18 años y más que declararon Percepción en la Seguridad Pública                
NP18EE= Número de Personas de 18 años y más Encuestadas</t>
  </si>
  <si>
    <t>39.60%</t>
  </si>
  <si>
    <t>1) Concentrado de colonias con mayor número de reportes de incidencia.     
2) Dirección de Planeación y Estadística     
3) Trimestral     
4) https://drive.google.com/drive/folders/1917fzJvEN2bVue8kKV13kuDZOn5dZJKi?usp=drive_link</t>
  </si>
  <si>
    <t>0F26EF699A543F8F73B3D1303D872E3F</t>
  </si>
  <si>
    <t>Número de convenios celebrados</t>
  </si>
  <si>
    <t>Mide de gestiones y vinculaciones con los diferentes niveles de gobierno para la posible formalización de convenios de colaboración</t>
  </si>
  <si>
    <t>NCC = (NCCC) / (NCCP) 
NCC = Número de convenios de colaboración 
NCCC = Número de convenios de colaboración celebrados
 NCCP = Número de convenios de colaboración programados</t>
  </si>
  <si>
    <t>8.00</t>
  </si>
  <si>
    <t>1) Carpeta de convenios celebrados     
2) Coordinación de Gestión y Vinculación     
3) Trimestral     
4) Archivo de la Coordinacion de Gestión y Vincualción</t>
  </si>
  <si>
    <t>03DFFBB05CCACFAD6CAE2B3F5C91CA25</t>
  </si>
  <si>
    <t>Número de asociaciones vinculadas</t>
  </si>
  <si>
    <t>Mide el porcentaje de organizaciones, entidades o colectivos que mantienen una relación formal o activa de colaboración</t>
  </si>
  <si>
    <t>NAV = (NAVE) / (NAI) 
NAC = Número  de asociaciones vinculadas 
NAVE =Número de asociaciones vinculadas efectivamente 
NAR =Número de asociaciones indentificadas</t>
  </si>
  <si>
    <t>1) Carpeta de asociaciones                                        
2) Carpeta de Convenios Celebrados                                        
3) Trimestral                                        
4) Archivo de la Coordinacion de Gestión y Vincualción</t>
  </si>
  <si>
    <t>D4DCE30D19A44ECAB732987040053851</t>
  </si>
  <si>
    <t>Porcentaje de contenidos difundidos</t>
  </si>
  <si>
    <t>Acciones de comunicación encaminadas para dar a conocer los programas, Actividad y servicios del Sistema DIF Pachuca de manera clara,oportuna y accesible a través de medios digitales y tradicionales.</t>
  </si>
  <si>
    <t>PCD= (NDP/NDR)*100  
PCD = Porcentaje de Contenidos Difundidos 
NDP = Número de Difusión Programada 
NDR = Número de Difusión Realizada</t>
  </si>
  <si>
    <t>100.44%</t>
  </si>
  <si>
    <t>1) Carpeta digital de evidencias     
2) Coordinación de Comunicación Social     
3) Trimestral     
4) Archivo físico.</t>
  </si>
  <si>
    <t>5C608D5884073FE8521A35CC7D166215</t>
  </si>
  <si>
    <t>Porcentaje de Publicaciones emitidas</t>
  </si>
  <si>
    <t>Mide las publicaciones de comunicación enfocadas en informar a la ciudadanía sobre programas, Actividad y servicios del Sistema DIF Pachuca.</t>
  </si>
  <si>
    <t>PCD= (NDP/NDR)*100                                                 
PCD =Porcentaje de Contenidos Difundidos 
NDP =Número de Difusión Programada
NDR =Número de Difusión Realizada</t>
  </si>
  <si>
    <t>25.73%</t>
  </si>
  <si>
    <t>25.85%</t>
  </si>
  <si>
    <t>1) Bitácora de publicaciones     
2) Coordinación de Comunicación Social     
3) Trimestral     
4) Registro digital de las publicaciones realizadas.</t>
  </si>
  <si>
    <t>D57EDD32BF79C950E304816F0F310A41</t>
  </si>
  <si>
    <t>Porcentaje de estrategias implementadas</t>
  </si>
  <si>
    <t>Mide el porcentaje de Estrategias Implementadas</t>
  </si>
  <si>
    <t>PEI=[(A1/A1p)+(A2/A2p)/2)]*100
PEI= Porcentaje de Estrategias Implementadas
A1= Actividad uno
A1p= Actividad uno programada        
A2= Actividad dos
A2p= Actividad dos programada</t>
  </si>
  <si>
    <t>1) Instituto Municipal para la Prevención de Adicciones.
2) Archivo interno del Instituto Municipal para la Prevención de Adicciones, listas de registro,  Bitácoras de atención, Formatos de Evidencias, Fotografías.
3) Mensual, Trimestral
4) Redes Sociales IMPA Pachuca y Micrositio del IMPA</t>
  </si>
  <si>
    <t>28A506E6BEB63E3CB9E8CD2B7197DB4C</t>
  </si>
  <si>
    <t>Porcentaje de satisfacción de campañas de prevención</t>
  </si>
  <si>
    <t>Realizar campañas de prevención del consumo de sustancias psicoactivas</t>
  </si>
  <si>
    <t>PSCP= (NPCGBMB / NCA)*100
PSCP= Porcentaje de satisfacción de campañas de prevención
NPCGBMB= Número de personas que califican con grado bueno o muy buena la atención        
NCA= Número de cuestionarios aplicados</t>
  </si>
  <si>
    <t>95.49%</t>
  </si>
  <si>
    <t>1) Instituto Municipal para la Prevención de Adicciones.
2) Archivo interno del Instituto Municipal para la Prevención de Adicciones, listas de registro, Bitácoras de atención, Formatos de Evidencias, Fotografías.
3) Mensual
4) Redes Sociales IMPA Pachuca y Micrositio del IMPA</t>
  </si>
  <si>
    <t>598384B09398EE45EBF86D53D9088865</t>
  </si>
  <si>
    <t>Porcentaje de satisfacción de asesorías psicológicas</t>
  </si>
  <si>
    <t>Brindar asesorías psicológicas a la población en general</t>
  </si>
  <si>
    <t>PSAP= (NPCGBMB / NCA)*100
PSAP= Es el porcentaje de satisfacción de asesorías brindadas
NPCGBMB= Número de personas que califican con un grado bueno o muy buena la atención        
NCA= Número de cuestionarios aplicados</t>
  </si>
  <si>
    <t>1) Instituto Municipal para la Prevención de Adicciones.
2) Archivo interno del Instituto Municipal para la Prevención de Adicciones, listas de registro, Bitácoras de atención.
3) Mensual
4) Archivo de Trámite del Instituto Municipal para la Prevención de Adicciones</t>
  </si>
  <si>
    <t>38B2458B5E113904DFD70BAFA785CBB0</t>
  </si>
  <si>
    <t>Porcentaje de alumnos que cumplen con los requisitos y obtienen una beca</t>
  </si>
  <si>
    <t>Mide el porcentaje de alumnos que cumplen con los requisitos y obtienen una beca</t>
  </si>
  <si>
    <t>PARB= (NAB/NAR)*100
PARB= Es el porcentaje de alumnos que cumplen con los requisitos y obtienen una beca.
NAB= Número de alumnos que obtienen una beca.
NAR= Número de alumnos que cumplen con los requisitos para obtener una beca.</t>
  </si>
  <si>
    <t>1) Carpeta de Convenios celebrados entre Municipio de Pachuca e Instituciones Educativas Públicas y Privadas, que contendrá oficios, reporte fotografico, registros de atención a escuelas, copia de Convenios Educativos y reportes fotográficos.
2) Dirección de Educación; 
3) a) Durante le vigencia del H. Ayuntamiento 2024 - 2027 y b) Las Becas serán por cada inicio de ciclo escolar.
4) Archivo de la Dirección de Educación.</t>
  </si>
  <si>
    <t>79F0041F384AB362A6069658E4227E70</t>
  </si>
  <si>
    <t>Porcentaje de población en actividades deportivas municipales</t>
  </si>
  <si>
    <t>Mide el aumento porcentual de participación ciudadana en actividades deportivas municipales</t>
  </si>
  <si>
    <t>PPADM = (NPR /Po)* 100
PPADM= Porcentaje de población en actividades deportivas municipales
NPR= Número de personas registradas
Po= Población</t>
  </si>
  <si>
    <t>27000</t>
  </si>
  <si>
    <t>1) Nombre del documento o base de datos: Padrón de beneficiarios               
2) Área generadora: Instituto Municipal del Deporte        
3) Periodicidad de la información: Anual
4) Liga del sitio web o ubicación física de la información: Archivo interno del INMUDE</t>
  </si>
  <si>
    <t>7BCB29F7813ED80366DAE638FFF31583</t>
  </si>
  <si>
    <t>Porcentaje de incremento beneficiarios en los programas deportivos municipales</t>
  </si>
  <si>
    <t>Medir el beneficio a la población con las acciones del Instituto Municipal del Deporte</t>
  </si>
  <si>
    <t>PIB=[(BAAN / BAA)-1]*100
PIB= Porcentaje de incremento de beneficiarios en los programas deportivos municipales
BAAN= Beneficiarios en el año de análisis
BAA= Beneficiarios del año anterior</t>
  </si>
  <si>
    <t>26750</t>
  </si>
  <si>
    <t>CAFA3C22BBC90CE7EF6049B42D00FCEA</t>
  </si>
  <si>
    <t>Porcentaje de programas presupuestarios diseñados con la metodología adecuada y alineados al PMD</t>
  </si>
  <si>
    <t>Mide el número de programas presupuestarios que cuentan con una ponderación superior a 7 en el cumplimiento metodológico frente al número de programas integrados y revisados.</t>
  </si>
  <si>
    <t>PPPDMA = (NPPDMA / NPPDMA) * 100        
PPPDMA= Porcentaje de programas presupuestarios diseñados con la metodología adecuada y alineados al PMD        
NNP7 = Número de programas presupuestarios que cuentan con una ponderación superior a 7 en el cumplimiento metodológico                         
NPIR = Número de programas integrados y revisados</t>
  </si>
  <si>
    <t>1) Compendio de programas presupuestarios y cédulas de verificación
2) Dirección de Planeación, Programación y Evaluación   
3) Anual     
4) https://datos.pachuca.gob.mx/planeacion/</t>
  </si>
  <si>
    <t>8BCAE0F61B59ECDC1716ED6D5152F2AB</t>
  </si>
  <si>
    <t>Número de ejercicios evaluativos realizados</t>
  </si>
  <si>
    <t>Mide el número de ejercicios evaluativos contestados y solventados ante instancias externas</t>
  </si>
  <si>
    <t>NEER = TEER
 NEER= Número de ejercicios evaluativos realizados 
TEER=  Total de ejercicios evaluativos realizados</t>
  </si>
  <si>
    <t>1) Acuses de entrega de evaluaciones
2) Dirección de Planeación, Programación y Evaluación 
3) Trimestral                
4) Archivo en trámite de la Dirección de Planeación, Programación y Evaluación</t>
  </si>
  <si>
    <t>BFCBCE34E30DE4043552DFF82B48000A</t>
  </si>
  <si>
    <t>Número de lineamientos diseñados y aprobados por el COPLADEM</t>
  </si>
  <si>
    <t>Mide el número de lineamientos diseñados y aprobados por el COPLADEM</t>
  </si>
  <si>
    <t>NLDAC = TLDAC 
NLDAC= Número de lineamientos diseñados y aprobados por el COPLADEM
TLDAC=  Total de lineamientos diseñados y aprobados por el COPLADEM</t>
  </si>
  <si>
    <t>1) Acta de sesión de Comité y Lineamiento Publicado
2) Dirección de Planeación, Programación y Evaluación 
3) Anual
4) Archivo en trámite de la Dirección de Planeación, Programación y Evaluación</t>
  </si>
  <si>
    <t>1AE970DCE918499F6AE4576080B5C33C</t>
  </si>
  <si>
    <t>Número de sesiones ordinarias del COPLADEM realizadas</t>
  </si>
  <si>
    <t>Mide el número de sesiones ordinarias del COPLADEM realizadas</t>
  </si>
  <si>
    <t>NLDAC = TLDAC 
NSOCR =  Número de sesiones ordinarias del COPLADEM realizadas
TSOCR = Total de sesiones ordinarias del COPLADEM realizadas</t>
  </si>
  <si>
    <t>1) Actas de COPLADEM
2) Dirección de Planeación, Programación y Evaluación 
3) Trimestral
4) https://datos.pachuca.gob.mx/planeacion/index.html</t>
  </si>
  <si>
    <t>6BB8AF6BC10EA92ED7B0447F9419911D</t>
  </si>
  <si>
    <t>Porcentaje de mujeres líderes comunitarias que concluyen su proceso de capacitación</t>
  </si>
  <si>
    <t>Mide el porcentaje de mujeres líderes comunitarias que concluyen su proceso de capacitación</t>
  </si>
  <si>
    <t>PMLCF=(MLCF/TMLCP)*100                                                                                                                                
PMLCCPC = Porcentaje de mujeres líderes comunitarias que concluyen su proceso de capacitación                                                                    
MLCCPC = Total de Mujeres líderes comunitarias que concluyen su proceso de capacitación                                                         
MLCP = Total de Mujeres líderes comunitarias  participantes</t>
  </si>
  <si>
    <t>17.04%</t>
  </si>
  <si>
    <t>1) Programa de actividades de Formación de mujeres líderes comunitarias Transformando Pachuca 
-Listas de asistencia de las actividades mensuales
-Evidencia fotográfica de actividades.
-Reconocimientos de mujeres que concluyen
2) Dirección de Prevención y Atención a las Violencias de Género.
3) Trimestral
4) Archivo digital de la Dirección de Planeación Estratégica y la Dirección de Prevención y Atención a las Violencias de Género.</t>
  </si>
  <si>
    <t>65A762E67AD4E9AD7F714A1789446E61</t>
  </si>
  <si>
    <t>Porcentaje de mujeres que solicitan atención especializada</t>
  </si>
  <si>
    <t>Mide el porcentaje de mujeres que solicita atención especializada en la Secretaría</t>
  </si>
  <si>
    <t>PMSAE=(MSAE/ TMA)*100                                                                
PMSAE = Porcentaje de mujeres solictan atención especializada                                                        
MSAE = Número de Mujeres que solicitan atención especializada                                                         
TMA = Total de Mujeres atendidas</t>
  </si>
  <si>
    <t>1) Informes quincenales y mensuales de atención de cada servicio y base de datos estadísticos de atenciones brindas
2)  Dirección de Prevención y Atención a las Violencias de Género. 
3) Trimestral
4) Archivo a cargo de la Dirección de Planeación Estratégica y la Dirección de Prevención y Atención a las Violencias de Género.</t>
  </si>
  <si>
    <t>6BC2CAA5E8E84479F26313BE4AA6B665</t>
  </si>
  <si>
    <t>Número de servicios especializados brindados</t>
  </si>
  <si>
    <t>Total de servicios de atención especializada a mujeres para el ejercicio de sus derechos</t>
  </si>
  <si>
    <t>TSAER=SAEMR1+SAEMR1....                                                                                                                                                                
TSAEMR = Total de servicios de atención especializada brindados                                                        
SAEMR1 = Servicios de atención especializada a mujeres para el ejercicio de sus derechos realizados 1                                                        
SAEMR2 = Servicios de atención especializada a mujeres para el ejercicio de sus derechos realizados 2</t>
  </si>
  <si>
    <t>3500</t>
  </si>
  <si>
    <t>780</t>
  </si>
  <si>
    <t>802</t>
  </si>
  <si>
    <t>1) Informes  quincenales de servicios de atención especializada
Informes cuantitativos de monitoreo  mensual de servicios de atención especializada
2) Dirección de Prevención y Atención a las Violencias de Género. 
3) Mensual 
4) Archivo digital de la Dirección de Prevención y Atención a las Violencias de Género. y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</si>
</sst>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44"/>
  <sheetViews>
    <sheetView tabSelected="1" topLeftCell="A2" workbookViewId="0">
      <selection activeCell="E10" sqref="E10"/>
    </sheetView>
  </sheetViews>
  <sheetFormatPr baseColWidth="10" defaultColWidth="9.140625" defaultRowHeight="15" x14ac:dyDescent="0.25"/>
  <cols>
    <col min="1" max="1" width="10.7109375" customWidth="1"/>
    <col min="2" max="2" width="8" bestFit="1" customWidth="1"/>
    <col min="3" max="4" width="18.140625" customWidth="1"/>
    <col min="5" max="5" width="56" bestFit="1" customWidth="1"/>
    <col min="6" max="6" width="255" bestFit="1" customWidth="1"/>
    <col min="7" max="7" width="129.42578125" bestFit="1" customWidth="1"/>
    <col min="8" max="8" width="20" bestFit="1" customWidth="1"/>
    <col min="9" max="10" width="255" bestFit="1" customWidth="1"/>
    <col min="11" max="11" width="16.28515625" bestFit="1" customWidth="1"/>
    <col min="12" max="12" width="20.85546875" bestFit="1" customWidth="1"/>
    <col min="13" max="13" width="19.5703125" bestFit="1" customWidth="1"/>
    <col min="14" max="14" width="17.5703125" bestFit="1" customWidth="1"/>
    <col min="15" max="15" width="34.7109375" bestFit="1" customWidth="1"/>
    <col min="16" max="16" width="15.42578125" bestFit="1" customWidth="1"/>
    <col min="17" max="17" width="27.5703125" bestFit="1" customWidth="1"/>
    <col min="18" max="18" width="255" bestFit="1" customWidth="1"/>
    <col min="19" max="19" width="90.710937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c r="H3" s="3"/>
      <c r="I3" s="3"/>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2" t="s">
        <v>32</v>
      </c>
      <c r="B6" s="3"/>
      <c r="C6" s="3"/>
      <c r="D6" s="3"/>
      <c r="E6" s="3"/>
      <c r="F6" s="3"/>
      <c r="G6" s="3"/>
      <c r="H6" s="3"/>
      <c r="I6" s="3"/>
      <c r="J6" s="3"/>
      <c r="K6" s="3"/>
      <c r="L6" s="3"/>
      <c r="M6" s="3"/>
      <c r="N6" s="3"/>
      <c r="O6" s="3"/>
      <c r="P6" s="3"/>
      <c r="Q6" s="3"/>
      <c r="R6" s="3"/>
      <c r="S6" s="3"/>
      <c r="T6" s="3"/>
      <c r="U6" s="3"/>
    </row>
    <row r="7" spans="1:21" s="5" customFormat="1" ht="39" x14ac:dyDescent="0.25">
      <c r="B7" s="6" t="s">
        <v>33</v>
      </c>
      <c r="C7" s="6" t="s">
        <v>34</v>
      </c>
      <c r="D7" s="6" t="s">
        <v>35</v>
      </c>
      <c r="E7" s="6" t="s">
        <v>36</v>
      </c>
      <c r="F7" s="6" t="s">
        <v>37</v>
      </c>
      <c r="G7" s="6" t="s">
        <v>38</v>
      </c>
      <c r="H7" s="6" t="s">
        <v>39</v>
      </c>
      <c r="I7" s="6" t="s">
        <v>40</v>
      </c>
      <c r="J7" s="6" t="s">
        <v>41</v>
      </c>
      <c r="K7" s="6" t="s">
        <v>42</v>
      </c>
      <c r="L7" s="6" t="s">
        <v>43</v>
      </c>
      <c r="M7" s="6" t="s">
        <v>44</v>
      </c>
      <c r="N7" s="6" t="s">
        <v>45</v>
      </c>
      <c r="O7" s="6" t="s">
        <v>46</v>
      </c>
      <c r="P7" s="6" t="s">
        <v>47</v>
      </c>
      <c r="Q7" s="6" t="s">
        <v>48</v>
      </c>
      <c r="R7" s="6" t="s">
        <v>49</v>
      </c>
      <c r="S7" s="6" t="s">
        <v>50</v>
      </c>
      <c r="T7" s="6" t="s">
        <v>51</v>
      </c>
      <c r="U7" s="6" t="s">
        <v>52</v>
      </c>
    </row>
    <row r="8" spans="1:21" ht="45" customHeight="1" x14ac:dyDescent="0.25">
      <c r="A8" s="1" t="s">
        <v>53</v>
      </c>
      <c r="B8" s="1" t="s">
        <v>54</v>
      </c>
      <c r="C8" s="1" t="s">
        <v>55</v>
      </c>
      <c r="D8" s="1" t="s">
        <v>56</v>
      </c>
      <c r="E8" s="1" t="s">
        <v>57</v>
      </c>
      <c r="F8" s="1" t="s">
        <v>58</v>
      </c>
      <c r="G8" s="1" t="s">
        <v>59</v>
      </c>
      <c r="H8" s="1" t="s">
        <v>60</v>
      </c>
      <c r="I8" s="1" t="s">
        <v>61</v>
      </c>
      <c r="J8" s="1" t="s">
        <v>62</v>
      </c>
      <c r="K8" s="1" t="s">
        <v>63</v>
      </c>
      <c r="L8" s="1" t="s">
        <v>64</v>
      </c>
      <c r="M8" s="1" t="s">
        <v>65</v>
      </c>
      <c r="N8" s="1" t="s">
        <v>65</v>
      </c>
      <c r="O8" s="1" t="s">
        <v>66</v>
      </c>
      <c r="P8" s="1" t="s">
        <v>65</v>
      </c>
      <c r="Q8" s="1" t="s">
        <v>67</v>
      </c>
      <c r="R8" s="1" t="s">
        <v>68</v>
      </c>
      <c r="S8" s="1" t="s">
        <v>69</v>
      </c>
      <c r="T8" s="1" t="s">
        <v>70</v>
      </c>
      <c r="U8" s="1" t="s">
        <v>71</v>
      </c>
    </row>
    <row r="9" spans="1:21" ht="45" customHeight="1" x14ac:dyDescent="0.25">
      <c r="A9" s="1" t="s">
        <v>72</v>
      </c>
      <c r="B9" s="1" t="s">
        <v>54</v>
      </c>
      <c r="C9" s="1" t="s">
        <v>55</v>
      </c>
      <c r="D9" s="1" t="s">
        <v>56</v>
      </c>
      <c r="E9" s="1" t="s">
        <v>57</v>
      </c>
      <c r="F9" s="1" t="s">
        <v>58</v>
      </c>
      <c r="G9" s="1" t="s">
        <v>73</v>
      </c>
      <c r="H9" s="1" t="s">
        <v>74</v>
      </c>
      <c r="I9" s="1" t="s">
        <v>75</v>
      </c>
      <c r="J9" s="1" t="s">
        <v>76</v>
      </c>
      <c r="K9" s="1" t="s">
        <v>63</v>
      </c>
      <c r="L9" s="1" t="s">
        <v>64</v>
      </c>
      <c r="M9" s="1" t="s">
        <v>77</v>
      </c>
      <c r="N9" s="1" t="s">
        <v>77</v>
      </c>
      <c r="O9" s="1" t="s">
        <v>66</v>
      </c>
      <c r="P9" s="1" t="s">
        <v>65</v>
      </c>
      <c r="Q9" s="1" t="s">
        <v>67</v>
      </c>
      <c r="R9" s="1" t="s">
        <v>78</v>
      </c>
      <c r="S9" s="1" t="s">
        <v>69</v>
      </c>
      <c r="T9" s="1" t="s">
        <v>70</v>
      </c>
      <c r="U9" s="1" t="s">
        <v>71</v>
      </c>
    </row>
    <row r="10" spans="1:21" ht="45" customHeight="1" x14ac:dyDescent="0.25">
      <c r="A10" s="1" t="s">
        <v>79</v>
      </c>
      <c r="B10" s="1" t="s">
        <v>54</v>
      </c>
      <c r="C10" s="1" t="s">
        <v>55</v>
      </c>
      <c r="D10" s="1" t="s">
        <v>56</v>
      </c>
      <c r="E10" s="1" t="s">
        <v>57</v>
      </c>
      <c r="F10" s="1" t="s">
        <v>58</v>
      </c>
      <c r="G10" s="1" t="s">
        <v>80</v>
      </c>
      <c r="H10" s="1" t="s">
        <v>60</v>
      </c>
      <c r="I10" s="1" t="s">
        <v>81</v>
      </c>
      <c r="J10" s="1" t="s">
        <v>82</v>
      </c>
      <c r="K10" s="1" t="s">
        <v>63</v>
      </c>
      <c r="L10" s="1" t="s">
        <v>64</v>
      </c>
      <c r="M10" s="1" t="s">
        <v>83</v>
      </c>
      <c r="N10" s="1" t="s">
        <v>84</v>
      </c>
      <c r="O10" s="1" t="s">
        <v>66</v>
      </c>
      <c r="P10" s="1" t="s">
        <v>85</v>
      </c>
      <c r="Q10" s="1" t="s">
        <v>67</v>
      </c>
      <c r="R10" s="1" t="s">
        <v>86</v>
      </c>
      <c r="S10" s="1" t="s">
        <v>69</v>
      </c>
      <c r="T10" s="1" t="s">
        <v>70</v>
      </c>
      <c r="U10" s="1" t="s">
        <v>71</v>
      </c>
    </row>
    <row r="11" spans="1:21" ht="45" customHeight="1" x14ac:dyDescent="0.25">
      <c r="A11" s="1" t="s">
        <v>87</v>
      </c>
      <c r="B11" s="1" t="s">
        <v>54</v>
      </c>
      <c r="C11" s="1" t="s">
        <v>55</v>
      </c>
      <c r="D11" s="1" t="s">
        <v>56</v>
      </c>
      <c r="E11" s="1" t="s">
        <v>88</v>
      </c>
      <c r="F11" s="1" t="s">
        <v>89</v>
      </c>
      <c r="G11" s="1" t="s">
        <v>90</v>
      </c>
      <c r="H11" s="1" t="s">
        <v>91</v>
      </c>
      <c r="I11" s="1" t="s">
        <v>92</v>
      </c>
      <c r="J11" s="1" t="s">
        <v>93</v>
      </c>
      <c r="K11" s="1" t="s">
        <v>94</v>
      </c>
      <c r="L11" s="1" t="s">
        <v>64</v>
      </c>
      <c r="M11" s="1" t="s">
        <v>65</v>
      </c>
      <c r="N11" s="1" t="s">
        <v>9</v>
      </c>
      <c r="O11" s="1" t="s">
        <v>66</v>
      </c>
      <c r="P11" s="1" t="s">
        <v>9</v>
      </c>
      <c r="Q11" s="1" t="s">
        <v>67</v>
      </c>
      <c r="R11" s="1" t="s">
        <v>95</v>
      </c>
      <c r="S11" s="1" t="s">
        <v>96</v>
      </c>
      <c r="T11" s="1" t="s">
        <v>70</v>
      </c>
      <c r="U11" s="1" t="s">
        <v>71</v>
      </c>
    </row>
    <row r="12" spans="1:21" ht="45" customHeight="1" x14ac:dyDescent="0.25">
      <c r="A12" s="1" t="s">
        <v>97</v>
      </c>
      <c r="B12" s="1" t="s">
        <v>54</v>
      </c>
      <c r="C12" s="1" t="s">
        <v>55</v>
      </c>
      <c r="D12" s="1" t="s">
        <v>56</v>
      </c>
      <c r="E12" s="1" t="s">
        <v>88</v>
      </c>
      <c r="F12" s="1" t="s">
        <v>89</v>
      </c>
      <c r="G12" s="1" t="s">
        <v>98</v>
      </c>
      <c r="H12" s="1" t="s">
        <v>91</v>
      </c>
      <c r="I12" s="1" t="s">
        <v>99</v>
      </c>
      <c r="J12" s="1" t="s">
        <v>100</v>
      </c>
      <c r="K12" s="1" t="s">
        <v>94</v>
      </c>
      <c r="L12" s="1" t="s">
        <v>64</v>
      </c>
      <c r="M12" s="1" t="s">
        <v>65</v>
      </c>
      <c r="N12" s="1" t="s">
        <v>6</v>
      </c>
      <c r="O12" s="1" t="s">
        <v>66</v>
      </c>
      <c r="P12" s="1" t="s">
        <v>6</v>
      </c>
      <c r="Q12" s="1" t="s">
        <v>67</v>
      </c>
      <c r="R12" s="1" t="s">
        <v>95</v>
      </c>
      <c r="S12" s="1" t="s">
        <v>96</v>
      </c>
      <c r="T12" s="1" t="s">
        <v>70</v>
      </c>
      <c r="U12" s="1" t="s">
        <v>71</v>
      </c>
    </row>
    <row r="13" spans="1:21" ht="45" customHeight="1" x14ac:dyDescent="0.25">
      <c r="A13" s="1" t="s">
        <v>101</v>
      </c>
      <c r="B13" s="1" t="s">
        <v>54</v>
      </c>
      <c r="C13" s="1" t="s">
        <v>55</v>
      </c>
      <c r="D13" s="1" t="s">
        <v>56</v>
      </c>
      <c r="E13" s="1" t="s">
        <v>102</v>
      </c>
      <c r="F13" s="1" t="s">
        <v>103</v>
      </c>
      <c r="G13" s="1" t="s">
        <v>104</v>
      </c>
      <c r="H13" s="1" t="s">
        <v>60</v>
      </c>
      <c r="I13" s="1" t="s">
        <v>105</v>
      </c>
      <c r="J13" s="1" t="s">
        <v>106</v>
      </c>
      <c r="K13" s="1" t="s">
        <v>63</v>
      </c>
      <c r="L13" s="1" t="s">
        <v>107</v>
      </c>
      <c r="M13" s="1" t="s">
        <v>108</v>
      </c>
      <c r="N13" s="1" t="s">
        <v>109</v>
      </c>
      <c r="O13" s="1" t="s">
        <v>66</v>
      </c>
      <c r="P13" s="1" t="s">
        <v>109</v>
      </c>
      <c r="Q13" s="1" t="s">
        <v>67</v>
      </c>
      <c r="R13" s="1" t="s">
        <v>110</v>
      </c>
      <c r="S13" s="1" t="s">
        <v>111</v>
      </c>
      <c r="T13" s="1" t="s">
        <v>70</v>
      </c>
      <c r="U13" s="1" t="s">
        <v>71</v>
      </c>
    </row>
    <row r="14" spans="1:21" ht="45" customHeight="1" x14ac:dyDescent="0.25">
      <c r="A14" s="1" t="s">
        <v>112</v>
      </c>
      <c r="B14" s="1" t="s">
        <v>54</v>
      </c>
      <c r="C14" s="1" t="s">
        <v>55</v>
      </c>
      <c r="D14" s="1" t="s">
        <v>56</v>
      </c>
      <c r="E14" s="1" t="s">
        <v>113</v>
      </c>
      <c r="F14" s="1" t="s">
        <v>114</v>
      </c>
      <c r="G14" s="1" t="s">
        <v>115</v>
      </c>
      <c r="H14" s="1" t="s">
        <v>74</v>
      </c>
      <c r="I14" s="1" t="s">
        <v>116</v>
      </c>
      <c r="J14" s="1" t="s">
        <v>117</v>
      </c>
      <c r="K14" s="1" t="s">
        <v>63</v>
      </c>
      <c r="L14" s="1" t="s">
        <v>118</v>
      </c>
      <c r="M14" s="1" t="s">
        <v>119</v>
      </c>
      <c r="N14" s="1" t="s">
        <v>120</v>
      </c>
      <c r="O14" s="1" t="s">
        <v>66</v>
      </c>
      <c r="P14" s="1" t="s">
        <v>120</v>
      </c>
      <c r="Q14" s="1" t="s">
        <v>67</v>
      </c>
      <c r="R14" s="1" t="s">
        <v>121</v>
      </c>
      <c r="S14" s="1" t="s">
        <v>122</v>
      </c>
      <c r="T14" s="1" t="s">
        <v>70</v>
      </c>
      <c r="U14" s="1" t="s">
        <v>71</v>
      </c>
    </row>
    <row r="15" spans="1:21" ht="45" customHeight="1" x14ac:dyDescent="0.25">
      <c r="A15" s="1" t="s">
        <v>123</v>
      </c>
      <c r="B15" s="1" t="s">
        <v>54</v>
      </c>
      <c r="C15" s="1" t="s">
        <v>55</v>
      </c>
      <c r="D15" s="1" t="s">
        <v>56</v>
      </c>
      <c r="E15" s="1" t="s">
        <v>113</v>
      </c>
      <c r="F15" s="1" t="s">
        <v>114</v>
      </c>
      <c r="G15" s="1" t="s">
        <v>124</v>
      </c>
      <c r="H15" s="1" t="s">
        <v>91</v>
      </c>
      <c r="I15" s="1" t="s">
        <v>125</v>
      </c>
      <c r="J15" s="1" t="s">
        <v>126</v>
      </c>
      <c r="K15" s="1" t="s">
        <v>63</v>
      </c>
      <c r="L15" s="1" t="s">
        <v>118</v>
      </c>
      <c r="M15" s="1" t="s">
        <v>127</v>
      </c>
      <c r="N15" s="1" t="s">
        <v>120</v>
      </c>
      <c r="O15" s="1" t="s">
        <v>66</v>
      </c>
      <c r="P15" s="1" t="s">
        <v>120</v>
      </c>
      <c r="Q15" s="1" t="s">
        <v>67</v>
      </c>
      <c r="R15" s="1" t="s">
        <v>128</v>
      </c>
      <c r="S15" s="1" t="s">
        <v>122</v>
      </c>
      <c r="T15" s="1" t="s">
        <v>70</v>
      </c>
      <c r="U15" s="1" t="s">
        <v>71</v>
      </c>
    </row>
    <row r="16" spans="1:21" ht="45" customHeight="1" x14ac:dyDescent="0.25">
      <c r="A16" s="1" t="s">
        <v>129</v>
      </c>
      <c r="B16" s="1" t="s">
        <v>54</v>
      </c>
      <c r="C16" s="1" t="s">
        <v>55</v>
      </c>
      <c r="D16" s="1" t="s">
        <v>56</v>
      </c>
      <c r="E16" s="1" t="s">
        <v>130</v>
      </c>
      <c r="F16" s="1" t="s">
        <v>131</v>
      </c>
      <c r="G16" s="1" t="s">
        <v>132</v>
      </c>
      <c r="H16" s="1" t="s">
        <v>60</v>
      </c>
      <c r="I16" s="1" t="s">
        <v>133</v>
      </c>
      <c r="J16" s="1" t="s">
        <v>134</v>
      </c>
      <c r="K16" s="1" t="s">
        <v>63</v>
      </c>
      <c r="L16" s="1" t="s">
        <v>64</v>
      </c>
      <c r="M16" s="1" t="s">
        <v>65</v>
      </c>
      <c r="N16" s="1" t="s">
        <v>65</v>
      </c>
      <c r="O16" s="1" t="s">
        <v>66</v>
      </c>
      <c r="P16" s="1" t="s">
        <v>135</v>
      </c>
      <c r="Q16" s="1" t="s">
        <v>67</v>
      </c>
      <c r="R16" s="1" t="s">
        <v>136</v>
      </c>
      <c r="S16" s="1" t="s">
        <v>137</v>
      </c>
      <c r="T16" s="1" t="s">
        <v>70</v>
      </c>
      <c r="U16" s="1" t="s">
        <v>71</v>
      </c>
    </row>
    <row r="17" spans="1:21" ht="45" customHeight="1" x14ac:dyDescent="0.25">
      <c r="A17" s="1" t="s">
        <v>138</v>
      </c>
      <c r="B17" s="1" t="s">
        <v>54</v>
      </c>
      <c r="C17" s="1" t="s">
        <v>55</v>
      </c>
      <c r="D17" s="1" t="s">
        <v>56</v>
      </c>
      <c r="E17" s="1" t="s">
        <v>130</v>
      </c>
      <c r="F17" s="1" t="s">
        <v>131</v>
      </c>
      <c r="G17" s="1" t="s">
        <v>139</v>
      </c>
      <c r="H17" s="1" t="s">
        <v>60</v>
      </c>
      <c r="I17" s="1" t="s">
        <v>140</v>
      </c>
      <c r="J17" s="1" t="s">
        <v>141</v>
      </c>
      <c r="K17" s="1" t="s">
        <v>63</v>
      </c>
      <c r="L17" s="1" t="s">
        <v>64</v>
      </c>
      <c r="M17" s="1" t="s">
        <v>65</v>
      </c>
      <c r="N17" s="1" t="s">
        <v>142</v>
      </c>
      <c r="O17" s="1" t="s">
        <v>66</v>
      </c>
      <c r="P17" s="1" t="s">
        <v>143</v>
      </c>
      <c r="Q17" s="1" t="s">
        <v>67</v>
      </c>
      <c r="R17" s="1" t="s">
        <v>144</v>
      </c>
      <c r="S17" s="1" t="s">
        <v>137</v>
      </c>
      <c r="T17" s="1" t="s">
        <v>70</v>
      </c>
      <c r="U17" s="1" t="s">
        <v>71</v>
      </c>
    </row>
    <row r="18" spans="1:21" ht="45" customHeight="1" x14ac:dyDescent="0.25">
      <c r="A18" s="1" t="s">
        <v>145</v>
      </c>
      <c r="B18" s="1" t="s">
        <v>54</v>
      </c>
      <c r="C18" s="1" t="s">
        <v>55</v>
      </c>
      <c r="D18" s="1" t="s">
        <v>56</v>
      </c>
      <c r="E18" s="1" t="s">
        <v>130</v>
      </c>
      <c r="F18" s="1" t="s">
        <v>131</v>
      </c>
      <c r="G18" s="1" t="s">
        <v>146</v>
      </c>
      <c r="H18" s="1" t="s">
        <v>60</v>
      </c>
      <c r="I18" s="1" t="s">
        <v>147</v>
      </c>
      <c r="J18" s="1" t="s">
        <v>148</v>
      </c>
      <c r="K18" s="1" t="s">
        <v>63</v>
      </c>
      <c r="L18" s="1" t="s">
        <v>64</v>
      </c>
      <c r="M18" s="1" t="s">
        <v>65</v>
      </c>
      <c r="N18" s="1" t="s">
        <v>149</v>
      </c>
      <c r="O18" s="1" t="s">
        <v>66</v>
      </c>
      <c r="P18" s="1" t="s">
        <v>143</v>
      </c>
      <c r="Q18" s="1" t="s">
        <v>67</v>
      </c>
      <c r="R18" s="1" t="s">
        <v>150</v>
      </c>
      <c r="S18" s="1" t="s">
        <v>137</v>
      </c>
      <c r="T18" s="1" t="s">
        <v>70</v>
      </c>
      <c r="U18" s="1" t="s">
        <v>71</v>
      </c>
    </row>
    <row r="19" spans="1:21" ht="45" customHeight="1" x14ac:dyDescent="0.25">
      <c r="A19" s="1" t="s">
        <v>151</v>
      </c>
      <c r="B19" s="1" t="s">
        <v>54</v>
      </c>
      <c r="C19" s="1" t="s">
        <v>55</v>
      </c>
      <c r="D19" s="1" t="s">
        <v>56</v>
      </c>
      <c r="E19" s="1" t="s">
        <v>152</v>
      </c>
      <c r="F19" s="1" t="s">
        <v>153</v>
      </c>
      <c r="G19" s="1" t="s">
        <v>154</v>
      </c>
      <c r="H19" s="1" t="s">
        <v>91</v>
      </c>
      <c r="I19" s="1" t="s">
        <v>155</v>
      </c>
      <c r="J19" s="1" t="s">
        <v>156</v>
      </c>
      <c r="K19" s="1" t="s">
        <v>63</v>
      </c>
      <c r="L19" s="1" t="s">
        <v>64</v>
      </c>
      <c r="M19" s="1" t="s">
        <v>135</v>
      </c>
      <c r="N19" s="1" t="s">
        <v>65</v>
      </c>
      <c r="O19" s="1" t="s">
        <v>66</v>
      </c>
      <c r="P19" s="1" t="s">
        <v>65</v>
      </c>
      <c r="Q19" s="1" t="s">
        <v>67</v>
      </c>
      <c r="R19" s="1" t="s">
        <v>157</v>
      </c>
      <c r="S19" s="1" t="s">
        <v>158</v>
      </c>
      <c r="T19" s="1" t="s">
        <v>70</v>
      </c>
      <c r="U19" s="1" t="s">
        <v>71</v>
      </c>
    </row>
    <row r="20" spans="1:21" ht="45" customHeight="1" x14ac:dyDescent="0.25">
      <c r="A20" s="1" t="s">
        <v>159</v>
      </c>
      <c r="B20" s="1" t="s">
        <v>54</v>
      </c>
      <c r="C20" s="1" t="s">
        <v>55</v>
      </c>
      <c r="D20" s="1" t="s">
        <v>56</v>
      </c>
      <c r="E20" s="1" t="s">
        <v>152</v>
      </c>
      <c r="F20" s="1" t="s">
        <v>153</v>
      </c>
      <c r="G20" s="1" t="s">
        <v>160</v>
      </c>
      <c r="H20" s="1" t="s">
        <v>60</v>
      </c>
      <c r="I20" s="1" t="s">
        <v>161</v>
      </c>
      <c r="J20" s="1" t="s">
        <v>162</v>
      </c>
      <c r="K20" s="1" t="s">
        <v>63</v>
      </c>
      <c r="L20" s="1" t="s">
        <v>64</v>
      </c>
      <c r="M20" s="1" t="s">
        <v>135</v>
      </c>
      <c r="N20" s="1" t="s">
        <v>65</v>
      </c>
      <c r="O20" s="1" t="s">
        <v>66</v>
      </c>
      <c r="P20" s="1" t="s">
        <v>65</v>
      </c>
      <c r="Q20" s="1" t="s">
        <v>67</v>
      </c>
      <c r="R20" s="1" t="s">
        <v>163</v>
      </c>
      <c r="S20" s="1" t="s">
        <v>158</v>
      </c>
      <c r="T20" s="1" t="s">
        <v>70</v>
      </c>
      <c r="U20" s="1" t="s">
        <v>71</v>
      </c>
    </row>
    <row r="21" spans="1:21" ht="45" customHeight="1" x14ac:dyDescent="0.25">
      <c r="A21" s="1" t="s">
        <v>164</v>
      </c>
      <c r="B21" s="1" t="s">
        <v>54</v>
      </c>
      <c r="C21" s="1" t="s">
        <v>55</v>
      </c>
      <c r="D21" s="1" t="s">
        <v>56</v>
      </c>
      <c r="E21" s="1" t="s">
        <v>152</v>
      </c>
      <c r="F21" s="1" t="s">
        <v>153</v>
      </c>
      <c r="G21" s="1" t="s">
        <v>165</v>
      </c>
      <c r="H21" s="1" t="s">
        <v>60</v>
      </c>
      <c r="I21" s="1" t="s">
        <v>166</v>
      </c>
      <c r="J21" s="1" t="s">
        <v>167</v>
      </c>
      <c r="K21" s="1" t="s">
        <v>63</v>
      </c>
      <c r="L21" s="1" t="s">
        <v>64</v>
      </c>
      <c r="M21" s="1" t="s">
        <v>135</v>
      </c>
      <c r="N21" s="1" t="s">
        <v>65</v>
      </c>
      <c r="O21" s="1" t="s">
        <v>66</v>
      </c>
      <c r="P21" s="1" t="s">
        <v>65</v>
      </c>
      <c r="Q21" s="1" t="s">
        <v>67</v>
      </c>
      <c r="R21" s="1" t="s">
        <v>168</v>
      </c>
      <c r="S21" s="1" t="s">
        <v>158</v>
      </c>
      <c r="T21" s="1" t="s">
        <v>70</v>
      </c>
      <c r="U21" s="1" t="s">
        <v>71</v>
      </c>
    </row>
    <row r="22" spans="1:21" ht="45" customHeight="1" x14ac:dyDescent="0.25">
      <c r="A22" s="1" t="s">
        <v>169</v>
      </c>
      <c r="B22" s="1" t="s">
        <v>54</v>
      </c>
      <c r="C22" s="1" t="s">
        <v>55</v>
      </c>
      <c r="D22" s="1" t="s">
        <v>56</v>
      </c>
      <c r="E22" s="1" t="s">
        <v>170</v>
      </c>
      <c r="F22" s="1" t="s">
        <v>171</v>
      </c>
      <c r="G22" s="1" t="s">
        <v>172</v>
      </c>
      <c r="H22" s="1" t="s">
        <v>60</v>
      </c>
      <c r="I22" s="1" t="s">
        <v>173</v>
      </c>
      <c r="J22" s="1" t="s">
        <v>174</v>
      </c>
      <c r="K22" s="1" t="s">
        <v>94</v>
      </c>
      <c r="L22" s="1" t="s">
        <v>64</v>
      </c>
      <c r="M22" s="1" t="s">
        <v>175</v>
      </c>
      <c r="N22" s="1" t="s">
        <v>176</v>
      </c>
      <c r="O22" s="1" t="s">
        <v>66</v>
      </c>
      <c r="P22" s="1" t="s">
        <v>176</v>
      </c>
      <c r="Q22" s="1" t="s">
        <v>67</v>
      </c>
      <c r="R22" s="1" t="s">
        <v>177</v>
      </c>
      <c r="S22" s="1" t="s">
        <v>178</v>
      </c>
      <c r="T22" s="1" t="s">
        <v>70</v>
      </c>
      <c r="U22" s="1" t="s">
        <v>71</v>
      </c>
    </row>
    <row r="23" spans="1:21" ht="45" customHeight="1" x14ac:dyDescent="0.25">
      <c r="A23" s="1" t="s">
        <v>179</v>
      </c>
      <c r="B23" s="1" t="s">
        <v>54</v>
      </c>
      <c r="C23" s="1" t="s">
        <v>55</v>
      </c>
      <c r="D23" s="1" t="s">
        <v>56</v>
      </c>
      <c r="E23" s="1" t="s">
        <v>180</v>
      </c>
      <c r="F23" s="1" t="s">
        <v>181</v>
      </c>
      <c r="G23" s="1" t="s">
        <v>182</v>
      </c>
      <c r="H23" s="1" t="s">
        <v>60</v>
      </c>
      <c r="I23" s="1" t="s">
        <v>183</v>
      </c>
      <c r="J23" s="1" t="s">
        <v>184</v>
      </c>
      <c r="K23" s="1" t="s">
        <v>63</v>
      </c>
      <c r="L23" s="1" t="s">
        <v>118</v>
      </c>
      <c r="M23" s="1" t="s">
        <v>185</v>
      </c>
      <c r="N23" s="1" t="s">
        <v>143</v>
      </c>
      <c r="O23" s="1" t="s">
        <v>66</v>
      </c>
      <c r="P23" s="1" t="s">
        <v>143</v>
      </c>
      <c r="Q23" s="1" t="s">
        <v>186</v>
      </c>
      <c r="R23" s="1" t="s">
        <v>187</v>
      </c>
      <c r="S23" s="1" t="s">
        <v>178</v>
      </c>
      <c r="T23" s="1" t="s">
        <v>70</v>
      </c>
      <c r="U23" s="1" t="s">
        <v>71</v>
      </c>
    </row>
    <row r="24" spans="1:21" ht="45" customHeight="1" x14ac:dyDescent="0.25">
      <c r="A24" s="1" t="s">
        <v>188</v>
      </c>
      <c r="B24" s="1" t="s">
        <v>54</v>
      </c>
      <c r="C24" s="1" t="s">
        <v>55</v>
      </c>
      <c r="D24" s="1" t="s">
        <v>56</v>
      </c>
      <c r="E24" s="1" t="s">
        <v>180</v>
      </c>
      <c r="F24" s="1" t="s">
        <v>181</v>
      </c>
      <c r="G24" s="1" t="s">
        <v>189</v>
      </c>
      <c r="H24" s="1" t="s">
        <v>190</v>
      </c>
      <c r="I24" s="1" t="s">
        <v>191</v>
      </c>
      <c r="J24" s="1" t="s">
        <v>192</v>
      </c>
      <c r="K24" s="1" t="s">
        <v>63</v>
      </c>
      <c r="L24" s="1" t="s">
        <v>118</v>
      </c>
      <c r="M24" s="1" t="s">
        <v>193</v>
      </c>
      <c r="N24" s="1" t="s">
        <v>143</v>
      </c>
      <c r="O24" s="1" t="s">
        <v>66</v>
      </c>
      <c r="P24" s="1" t="s">
        <v>143</v>
      </c>
      <c r="Q24" s="1" t="s">
        <v>67</v>
      </c>
      <c r="R24" s="1" t="s">
        <v>194</v>
      </c>
      <c r="S24" s="1" t="s">
        <v>178</v>
      </c>
      <c r="T24" s="1" t="s">
        <v>70</v>
      </c>
      <c r="U24" s="1" t="s">
        <v>71</v>
      </c>
    </row>
    <row r="25" spans="1:21" ht="45" customHeight="1" x14ac:dyDescent="0.25">
      <c r="A25" s="1" t="s">
        <v>195</v>
      </c>
      <c r="B25" s="1" t="s">
        <v>54</v>
      </c>
      <c r="C25" s="1" t="s">
        <v>55</v>
      </c>
      <c r="D25" s="1" t="s">
        <v>56</v>
      </c>
      <c r="E25" s="1" t="s">
        <v>196</v>
      </c>
      <c r="F25" s="1" t="s">
        <v>197</v>
      </c>
      <c r="G25" s="1" t="s">
        <v>198</v>
      </c>
      <c r="H25" s="1" t="s">
        <v>91</v>
      </c>
      <c r="I25" s="1" t="s">
        <v>199</v>
      </c>
      <c r="J25" s="1" t="s">
        <v>200</v>
      </c>
      <c r="K25" s="1" t="s">
        <v>94</v>
      </c>
      <c r="L25" s="1" t="s">
        <v>64</v>
      </c>
      <c r="M25" s="1" t="s">
        <v>201</v>
      </c>
      <c r="N25" s="1" t="s">
        <v>202</v>
      </c>
      <c r="O25" s="1" t="s">
        <v>66</v>
      </c>
      <c r="P25" s="1" t="s">
        <v>202</v>
      </c>
      <c r="Q25" s="1" t="s">
        <v>67</v>
      </c>
      <c r="R25" s="1" t="s">
        <v>203</v>
      </c>
      <c r="S25" s="1" t="s">
        <v>204</v>
      </c>
      <c r="T25" s="1" t="s">
        <v>70</v>
      </c>
      <c r="U25" s="1" t="s">
        <v>71</v>
      </c>
    </row>
    <row r="26" spans="1:21" ht="45" customHeight="1" x14ac:dyDescent="0.25">
      <c r="A26" s="1" t="s">
        <v>205</v>
      </c>
      <c r="B26" s="1" t="s">
        <v>54</v>
      </c>
      <c r="C26" s="1" t="s">
        <v>55</v>
      </c>
      <c r="D26" s="1" t="s">
        <v>56</v>
      </c>
      <c r="E26" s="1" t="s">
        <v>196</v>
      </c>
      <c r="F26" s="1" t="s">
        <v>197</v>
      </c>
      <c r="G26" s="1" t="s">
        <v>206</v>
      </c>
      <c r="H26" s="1" t="s">
        <v>60</v>
      </c>
      <c r="I26" s="1" t="s">
        <v>207</v>
      </c>
      <c r="J26" s="1" t="s">
        <v>208</v>
      </c>
      <c r="K26" s="1" t="s">
        <v>63</v>
      </c>
      <c r="L26" s="1" t="s">
        <v>64</v>
      </c>
      <c r="M26" s="1" t="s">
        <v>65</v>
      </c>
      <c r="N26" s="1" t="s">
        <v>65</v>
      </c>
      <c r="O26" s="1" t="s">
        <v>66</v>
      </c>
      <c r="P26" s="1" t="s">
        <v>135</v>
      </c>
      <c r="Q26" s="1" t="s">
        <v>67</v>
      </c>
      <c r="R26" s="1" t="s">
        <v>203</v>
      </c>
      <c r="S26" s="1" t="s">
        <v>204</v>
      </c>
      <c r="T26" s="1" t="s">
        <v>70</v>
      </c>
      <c r="U26" s="1" t="s">
        <v>71</v>
      </c>
    </row>
    <row r="27" spans="1:21" ht="45" customHeight="1" x14ac:dyDescent="0.25">
      <c r="A27" s="1" t="s">
        <v>209</v>
      </c>
      <c r="B27" s="1" t="s">
        <v>54</v>
      </c>
      <c r="C27" s="1" t="s">
        <v>55</v>
      </c>
      <c r="D27" s="1" t="s">
        <v>56</v>
      </c>
      <c r="E27" s="1" t="s">
        <v>196</v>
      </c>
      <c r="F27" s="1" t="s">
        <v>197</v>
      </c>
      <c r="G27" s="1" t="s">
        <v>210</v>
      </c>
      <c r="H27" s="1" t="s">
        <v>91</v>
      </c>
      <c r="I27" s="1" t="s">
        <v>211</v>
      </c>
      <c r="J27" s="1" t="s">
        <v>212</v>
      </c>
      <c r="K27" s="1" t="s">
        <v>63</v>
      </c>
      <c r="L27" s="1" t="s">
        <v>64</v>
      </c>
      <c r="M27" s="1" t="s">
        <v>65</v>
      </c>
      <c r="N27" s="1" t="s">
        <v>65</v>
      </c>
      <c r="O27" s="1" t="s">
        <v>66</v>
      </c>
      <c r="P27" s="1" t="s">
        <v>135</v>
      </c>
      <c r="Q27" s="1" t="s">
        <v>67</v>
      </c>
      <c r="R27" s="1" t="s">
        <v>213</v>
      </c>
      <c r="S27" s="1" t="s">
        <v>204</v>
      </c>
      <c r="T27" s="1" t="s">
        <v>70</v>
      </c>
      <c r="U27" s="1" t="s">
        <v>71</v>
      </c>
    </row>
    <row r="28" spans="1:21" ht="45" customHeight="1" x14ac:dyDescent="0.25">
      <c r="A28" s="1" t="s">
        <v>214</v>
      </c>
      <c r="B28" s="1" t="s">
        <v>54</v>
      </c>
      <c r="C28" s="1" t="s">
        <v>55</v>
      </c>
      <c r="D28" s="1" t="s">
        <v>56</v>
      </c>
      <c r="E28" s="1" t="s">
        <v>215</v>
      </c>
      <c r="F28" s="1" t="s">
        <v>216</v>
      </c>
      <c r="G28" s="1" t="s">
        <v>217</v>
      </c>
      <c r="H28" s="1" t="s">
        <v>91</v>
      </c>
      <c r="I28" s="1" t="s">
        <v>218</v>
      </c>
      <c r="J28" s="1" t="s">
        <v>219</v>
      </c>
      <c r="K28" s="1" t="s">
        <v>94</v>
      </c>
      <c r="L28" s="1" t="s">
        <v>64</v>
      </c>
      <c r="M28" s="1" t="s">
        <v>220</v>
      </c>
      <c r="N28" s="1" t="s">
        <v>221</v>
      </c>
      <c r="O28" s="1" t="s">
        <v>66</v>
      </c>
      <c r="P28" s="1" t="s">
        <v>222</v>
      </c>
      <c r="Q28" s="1" t="s">
        <v>67</v>
      </c>
      <c r="R28" s="1" t="s">
        <v>223</v>
      </c>
      <c r="S28" s="1" t="s">
        <v>224</v>
      </c>
      <c r="T28" s="1" t="s">
        <v>70</v>
      </c>
      <c r="U28" s="1" t="s">
        <v>71</v>
      </c>
    </row>
    <row r="29" spans="1:21" ht="45" customHeight="1" x14ac:dyDescent="0.25">
      <c r="A29" s="1" t="s">
        <v>225</v>
      </c>
      <c r="B29" s="1" t="s">
        <v>54</v>
      </c>
      <c r="C29" s="1" t="s">
        <v>55</v>
      </c>
      <c r="D29" s="1" t="s">
        <v>56</v>
      </c>
      <c r="E29" s="1" t="s">
        <v>215</v>
      </c>
      <c r="F29" s="1" t="s">
        <v>216</v>
      </c>
      <c r="G29" s="1" t="s">
        <v>226</v>
      </c>
      <c r="H29" s="1" t="s">
        <v>91</v>
      </c>
      <c r="I29" s="1" t="s">
        <v>227</v>
      </c>
      <c r="J29" s="1" t="s">
        <v>228</v>
      </c>
      <c r="K29" s="1" t="s">
        <v>94</v>
      </c>
      <c r="L29" s="1" t="s">
        <v>64</v>
      </c>
      <c r="M29" s="1" t="s">
        <v>229</v>
      </c>
      <c r="N29" s="1" t="s">
        <v>229</v>
      </c>
      <c r="O29" s="1" t="s">
        <v>66</v>
      </c>
      <c r="P29" s="1" t="s">
        <v>10</v>
      </c>
      <c r="Q29" s="1" t="s">
        <v>67</v>
      </c>
      <c r="R29" s="1" t="s">
        <v>223</v>
      </c>
      <c r="S29" s="1" t="s">
        <v>224</v>
      </c>
      <c r="T29" s="1" t="s">
        <v>70</v>
      </c>
      <c r="U29" s="1" t="s">
        <v>71</v>
      </c>
    </row>
    <row r="30" spans="1:21" ht="45" customHeight="1" x14ac:dyDescent="0.25">
      <c r="A30" s="1" t="s">
        <v>230</v>
      </c>
      <c r="B30" s="1" t="s">
        <v>54</v>
      </c>
      <c r="C30" s="1" t="s">
        <v>55</v>
      </c>
      <c r="D30" s="1" t="s">
        <v>56</v>
      </c>
      <c r="E30" s="1" t="s">
        <v>215</v>
      </c>
      <c r="F30" s="1" t="s">
        <v>216</v>
      </c>
      <c r="G30" s="1" t="s">
        <v>231</v>
      </c>
      <c r="H30" s="1" t="s">
        <v>91</v>
      </c>
      <c r="I30" s="1" t="s">
        <v>232</v>
      </c>
      <c r="J30" s="1" t="s">
        <v>233</v>
      </c>
      <c r="K30" s="1" t="s">
        <v>94</v>
      </c>
      <c r="L30" s="1" t="s">
        <v>64</v>
      </c>
      <c r="M30" s="1" t="s">
        <v>234</v>
      </c>
      <c r="N30" s="1" t="s">
        <v>229</v>
      </c>
      <c r="O30" s="1" t="s">
        <v>66</v>
      </c>
      <c r="P30" s="1" t="s">
        <v>235</v>
      </c>
      <c r="Q30" s="1" t="s">
        <v>67</v>
      </c>
      <c r="R30" s="1" t="s">
        <v>236</v>
      </c>
      <c r="S30" s="1" t="s">
        <v>224</v>
      </c>
      <c r="T30" s="1" t="s">
        <v>70</v>
      </c>
      <c r="U30" s="1" t="s">
        <v>71</v>
      </c>
    </row>
    <row r="31" spans="1:21" ht="45" customHeight="1" x14ac:dyDescent="0.25">
      <c r="A31" s="1" t="s">
        <v>237</v>
      </c>
      <c r="B31" s="1" t="s">
        <v>54</v>
      </c>
      <c r="C31" s="1" t="s">
        <v>55</v>
      </c>
      <c r="D31" s="1" t="s">
        <v>56</v>
      </c>
      <c r="E31" s="1" t="s">
        <v>238</v>
      </c>
      <c r="F31" s="1" t="s">
        <v>239</v>
      </c>
      <c r="G31" s="1" t="s">
        <v>240</v>
      </c>
      <c r="H31" s="1" t="s">
        <v>60</v>
      </c>
      <c r="I31" s="1" t="s">
        <v>241</v>
      </c>
      <c r="J31" s="1" t="s">
        <v>242</v>
      </c>
      <c r="K31" s="1" t="s">
        <v>94</v>
      </c>
      <c r="L31" s="1" t="s">
        <v>64</v>
      </c>
      <c r="M31" s="1" t="s">
        <v>109</v>
      </c>
      <c r="N31" s="1" t="s">
        <v>6</v>
      </c>
      <c r="O31" s="1" t="s">
        <v>66</v>
      </c>
      <c r="P31" s="1" t="s">
        <v>6</v>
      </c>
      <c r="Q31" s="1" t="s">
        <v>67</v>
      </c>
      <c r="R31" s="1" t="s">
        <v>243</v>
      </c>
      <c r="S31" s="1" t="s">
        <v>244</v>
      </c>
      <c r="T31" s="1" t="s">
        <v>70</v>
      </c>
      <c r="U31" s="1" t="s">
        <v>71</v>
      </c>
    </row>
    <row r="32" spans="1:21" ht="45" customHeight="1" x14ac:dyDescent="0.25">
      <c r="A32" s="1" t="s">
        <v>245</v>
      </c>
      <c r="B32" s="1" t="s">
        <v>54</v>
      </c>
      <c r="C32" s="1" t="s">
        <v>55</v>
      </c>
      <c r="D32" s="1" t="s">
        <v>56</v>
      </c>
      <c r="E32" s="1" t="s">
        <v>238</v>
      </c>
      <c r="F32" s="1" t="s">
        <v>239</v>
      </c>
      <c r="G32" s="1" t="s">
        <v>246</v>
      </c>
      <c r="H32" s="1" t="s">
        <v>60</v>
      </c>
      <c r="I32" s="1" t="s">
        <v>247</v>
      </c>
      <c r="J32" s="1" t="s">
        <v>248</v>
      </c>
      <c r="K32" s="1" t="s">
        <v>94</v>
      </c>
      <c r="L32" s="1" t="s">
        <v>118</v>
      </c>
      <c r="M32" s="1" t="s">
        <v>109</v>
      </c>
      <c r="N32" s="1" t="s">
        <v>109</v>
      </c>
      <c r="O32" s="1" t="s">
        <v>66</v>
      </c>
      <c r="P32" s="1" t="s">
        <v>109</v>
      </c>
      <c r="Q32" s="1" t="s">
        <v>67</v>
      </c>
      <c r="R32" s="1" t="s">
        <v>249</v>
      </c>
      <c r="S32" s="1" t="s">
        <v>244</v>
      </c>
      <c r="T32" s="1" t="s">
        <v>70</v>
      </c>
      <c r="U32" s="1" t="s">
        <v>71</v>
      </c>
    </row>
    <row r="33" spans="1:21" ht="45" customHeight="1" x14ac:dyDescent="0.25">
      <c r="A33" s="1" t="s">
        <v>250</v>
      </c>
      <c r="B33" s="1" t="s">
        <v>54</v>
      </c>
      <c r="C33" s="1" t="s">
        <v>55</v>
      </c>
      <c r="D33" s="1" t="s">
        <v>56</v>
      </c>
      <c r="E33" s="1" t="s">
        <v>238</v>
      </c>
      <c r="F33" s="1" t="s">
        <v>239</v>
      </c>
      <c r="G33" s="1" t="s">
        <v>251</v>
      </c>
      <c r="H33" s="1" t="s">
        <v>60</v>
      </c>
      <c r="I33" s="1" t="s">
        <v>252</v>
      </c>
      <c r="J33" s="1" t="s">
        <v>253</v>
      </c>
      <c r="K33" s="1" t="s">
        <v>63</v>
      </c>
      <c r="L33" s="1" t="s">
        <v>64</v>
      </c>
      <c r="M33" s="1" t="s">
        <v>65</v>
      </c>
      <c r="N33" s="1" t="s">
        <v>143</v>
      </c>
      <c r="O33" s="1" t="s">
        <v>66</v>
      </c>
      <c r="P33" s="1" t="s">
        <v>143</v>
      </c>
      <c r="Q33" s="1" t="s">
        <v>67</v>
      </c>
      <c r="R33" s="1" t="s">
        <v>254</v>
      </c>
      <c r="S33" s="1" t="s">
        <v>244</v>
      </c>
      <c r="T33" s="1" t="s">
        <v>70</v>
      </c>
      <c r="U33" s="1" t="s">
        <v>71</v>
      </c>
    </row>
    <row r="34" spans="1:21" ht="45" customHeight="1" x14ac:dyDescent="0.25">
      <c r="A34" s="1" t="s">
        <v>255</v>
      </c>
      <c r="B34" s="1" t="s">
        <v>54</v>
      </c>
      <c r="C34" s="1" t="s">
        <v>55</v>
      </c>
      <c r="D34" s="1" t="s">
        <v>56</v>
      </c>
      <c r="E34" s="1" t="s">
        <v>256</v>
      </c>
      <c r="F34" s="1" t="s">
        <v>257</v>
      </c>
      <c r="G34" s="1" t="s">
        <v>258</v>
      </c>
      <c r="H34" s="1" t="s">
        <v>60</v>
      </c>
      <c r="I34" s="1" t="s">
        <v>259</v>
      </c>
      <c r="J34" s="1" t="s">
        <v>260</v>
      </c>
      <c r="K34" s="1" t="s">
        <v>63</v>
      </c>
      <c r="L34" s="1" t="s">
        <v>64</v>
      </c>
      <c r="M34" s="1" t="s">
        <v>109</v>
      </c>
      <c r="N34" s="1" t="s">
        <v>261</v>
      </c>
      <c r="O34" s="1" t="s">
        <v>66</v>
      </c>
      <c r="P34" s="1" t="s">
        <v>261</v>
      </c>
      <c r="Q34" s="1" t="s">
        <v>67</v>
      </c>
      <c r="R34" s="1" t="s">
        <v>262</v>
      </c>
      <c r="S34" s="1" t="s">
        <v>263</v>
      </c>
      <c r="T34" s="1" t="s">
        <v>70</v>
      </c>
      <c r="U34" s="1" t="s">
        <v>71</v>
      </c>
    </row>
    <row r="35" spans="1:21" ht="45" customHeight="1" x14ac:dyDescent="0.25">
      <c r="A35" s="1" t="s">
        <v>264</v>
      </c>
      <c r="B35" s="1" t="s">
        <v>54</v>
      </c>
      <c r="C35" s="1" t="s">
        <v>55</v>
      </c>
      <c r="D35" s="1" t="s">
        <v>56</v>
      </c>
      <c r="E35" s="1" t="s">
        <v>256</v>
      </c>
      <c r="F35" s="1" t="s">
        <v>257</v>
      </c>
      <c r="G35" s="1" t="s">
        <v>265</v>
      </c>
      <c r="H35" s="1" t="s">
        <v>74</v>
      </c>
      <c r="I35" s="1" t="s">
        <v>266</v>
      </c>
      <c r="J35" s="1" t="s">
        <v>267</v>
      </c>
      <c r="K35" s="1" t="s">
        <v>63</v>
      </c>
      <c r="L35" s="1" t="s">
        <v>118</v>
      </c>
      <c r="M35" s="1" t="s">
        <v>109</v>
      </c>
      <c r="N35" s="1" t="s">
        <v>143</v>
      </c>
      <c r="O35" s="1" t="s">
        <v>66</v>
      </c>
      <c r="P35" s="1" t="s">
        <v>143</v>
      </c>
      <c r="Q35" s="1" t="s">
        <v>67</v>
      </c>
      <c r="R35" s="1" t="s">
        <v>268</v>
      </c>
      <c r="S35" s="1" t="s">
        <v>263</v>
      </c>
      <c r="T35" s="1" t="s">
        <v>70</v>
      </c>
      <c r="U35" s="1" t="s">
        <v>71</v>
      </c>
    </row>
    <row r="36" spans="1:21" ht="45" customHeight="1" x14ac:dyDescent="0.25">
      <c r="A36" s="1" t="s">
        <v>269</v>
      </c>
      <c r="B36" s="1" t="s">
        <v>54</v>
      </c>
      <c r="C36" s="1" t="s">
        <v>55</v>
      </c>
      <c r="D36" s="1" t="s">
        <v>56</v>
      </c>
      <c r="E36" s="1" t="s">
        <v>256</v>
      </c>
      <c r="F36" s="1" t="s">
        <v>257</v>
      </c>
      <c r="G36" s="1" t="s">
        <v>270</v>
      </c>
      <c r="H36" s="1" t="s">
        <v>60</v>
      </c>
      <c r="I36" s="1" t="s">
        <v>271</v>
      </c>
      <c r="J36" s="1" t="s">
        <v>272</v>
      </c>
      <c r="K36" s="1" t="s">
        <v>94</v>
      </c>
      <c r="L36" s="1" t="s">
        <v>64</v>
      </c>
      <c r="M36" s="1" t="s">
        <v>109</v>
      </c>
      <c r="N36" s="1" t="s">
        <v>6</v>
      </c>
      <c r="O36" s="1" t="s">
        <v>66</v>
      </c>
      <c r="P36" s="1" t="s">
        <v>6</v>
      </c>
      <c r="Q36" s="1" t="s">
        <v>67</v>
      </c>
      <c r="R36" s="1" t="s">
        <v>273</v>
      </c>
      <c r="S36" s="1" t="s">
        <v>263</v>
      </c>
      <c r="T36" s="1" t="s">
        <v>70</v>
      </c>
      <c r="U36" s="1" t="s">
        <v>71</v>
      </c>
    </row>
    <row r="37" spans="1:21" ht="45" customHeight="1" x14ac:dyDescent="0.25">
      <c r="A37" s="1" t="s">
        <v>274</v>
      </c>
      <c r="B37" s="1" t="s">
        <v>54</v>
      </c>
      <c r="C37" s="1" t="s">
        <v>55</v>
      </c>
      <c r="D37" s="1" t="s">
        <v>56</v>
      </c>
      <c r="E37" s="1" t="s">
        <v>57</v>
      </c>
      <c r="F37" s="1" t="s">
        <v>58</v>
      </c>
      <c r="G37" s="1" t="s">
        <v>275</v>
      </c>
      <c r="H37" s="1" t="s">
        <v>60</v>
      </c>
      <c r="I37" s="1" t="s">
        <v>276</v>
      </c>
      <c r="J37" s="1" t="s">
        <v>277</v>
      </c>
      <c r="K37" s="1" t="s">
        <v>63</v>
      </c>
      <c r="L37" s="1" t="s">
        <v>64</v>
      </c>
      <c r="M37" s="1" t="s">
        <v>65</v>
      </c>
      <c r="N37" s="1" t="s">
        <v>77</v>
      </c>
      <c r="O37" s="1" t="s">
        <v>66</v>
      </c>
      <c r="P37" s="1" t="s">
        <v>278</v>
      </c>
      <c r="Q37" s="1" t="s">
        <v>67</v>
      </c>
      <c r="R37" s="1" t="s">
        <v>279</v>
      </c>
      <c r="S37" s="1" t="s">
        <v>69</v>
      </c>
      <c r="T37" s="1" t="s">
        <v>70</v>
      </c>
      <c r="U37" s="1" t="s">
        <v>71</v>
      </c>
    </row>
    <row r="38" spans="1:21" ht="45" customHeight="1" x14ac:dyDescent="0.25">
      <c r="A38" s="1" t="s">
        <v>280</v>
      </c>
      <c r="B38" s="1" t="s">
        <v>54</v>
      </c>
      <c r="C38" s="1" t="s">
        <v>55</v>
      </c>
      <c r="D38" s="1" t="s">
        <v>56</v>
      </c>
      <c r="E38" s="1" t="s">
        <v>57</v>
      </c>
      <c r="F38" s="1" t="s">
        <v>58</v>
      </c>
      <c r="G38" s="1" t="s">
        <v>281</v>
      </c>
      <c r="H38" s="1" t="s">
        <v>60</v>
      </c>
      <c r="I38" s="1" t="s">
        <v>282</v>
      </c>
      <c r="J38" s="1" t="s">
        <v>283</v>
      </c>
      <c r="K38" s="1" t="s">
        <v>63</v>
      </c>
      <c r="L38" s="1" t="s">
        <v>64</v>
      </c>
      <c r="M38" s="1" t="s">
        <v>65</v>
      </c>
      <c r="N38" s="1" t="s">
        <v>77</v>
      </c>
      <c r="O38" s="1" t="s">
        <v>66</v>
      </c>
      <c r="P38" s="1" t="s">
        <v>135</v>
      </c>
      <c r="Q38" s="1" t="s">
        <v>67</v>
      </c>
      <c r="R38" s="1" t="s">
        <v>284</v>
      </c>
      <c r="S38" s="1" t="s">
        <v>69</v>
      </c>
      <c r="T38" s="1" t="s">
        <v>70</v>
      </c>
      <c r="U38" s="1" t="s">
        <v>71</v>
      </c>
    </row>
    <row r="39" spans="1:21" ht="45" customHeight="1" x14ac:dyDescent="0.25">
      <c r="A39" s="1" t="s">
        <v>285</v>
      </c>
      <c r="B39" s="1" t="s">
        <v>54</v>
      </c>
      <c r="C39" s="1" t="s">
        <v>55</v>
      </c>
      <c r="D39" s="1" t="s">
        <v>56</v>
      </c>
      <c r="E39" s="1" t="s">
        <v>57</v>
      </c>
      <c r="F39" s="1" t="s">
        <v>58</v>
      </c>
      <c r="G39" s="1" t="s">
        <v>286</v>
      </c>
      <c r="H39" s="1" t="s">
        <v>60</v>
      </c>
      <c r="I39" s="1" t="s">
        <v>287</v>
      </c>
      <c r="J39" s="1" t="s">
        <v>288</v>
      </c>
      <c r="K39" s="1" t="s">
        <v>63</v>
      </c>
      <c r="L39" s="1" t="s">
        <v>64</v>
      </c>
      <c r="M39" s="1" t="s">
        <v>289</v>
      </c>
      <c r="N39" s="1" t="s">
        <v>77</v>
      </c>
      <c r="O39" s="1" t="s">
        <v>66</v>
      </c>
      <c r="P39" s="1" t="s">
        <v>135</v>
      </c>
      <c r="Q39" s="1" t="s">
        <v>67</v>
      </c>
      <c r="R39" s="1" t="s">
        <v>290</v>
      </c>
      <c r="S39" s="1" t="s">
        <v>69</v>
      </c>
      <c r="T39" s="1" t="s">
        <v>70</v>
      </c>
      <c r="U39" s="1" t="s">
        <v>71</v>
      </c>
    </row>
    <row r="40" spans="1:21" ht="45" customHeight="1" x14ac:dyDescent="0.25">
      <c r="A40" s="1" t="s">
        <v>291</v>
      </c>
      <c r="B40" s="1" t="s">
        <v>54</v>
      </c>
      <c r="C40" s="1" t="s">
        <v>55</v>
      </c>
      <c r="D40" s="1" t="s">
        <v>56</v>
      </c>
      <c r="E40" s="1" t="s">
        <v>102</v>
      </c>
      <c r="F40" s="1" t="s">
        <v>103</v>
      </c>
      <c r="G40" s="1" t="s">
        <v>292</v>
      </c>
      <c r="H40" s="1" t="s">
        <v>91</v>
      </c>
      <c r="I40" s="1" t="s">
        <v>293</v>
      </c>
      <c r="J40" s="1" t="s">
        <v>294</v>
      </c>
      <c r="K40" s="1" t="s">
        <v>63</v>
      </c>
      <c r="L40" s="1" t="s">
        <v>118</v>
      </c>
      <c r="M40" s="1" t="s">
        <v>295</v>
      </c>
      <c r="N40" s="1" t="s">
        <v>109</v>
      </c>
      <c r="O40" s="1" t="s">
        <v>66</v>
      </c>
      <c r="P40" s="1" t="s">
        <v>109</v>
      </c>
      <c r="Q40" s="1" t="s">
        <v>67</v>
      </c>
      <c r="R40" s="1" t="s">
        <v>296</v>
      </c>
      <c r="S40" s="1" t="s">
        <v>111</v>
      </c>
      <c r="T40" s="1" t="s">
        <v>70</v>
      </c>
      <c r="U40" s="1" t="s">
        <v>71</v>
      </c>
    </row>
    <row r="41" spans="1:21" ht="45" customHeight="1" x14ac:dyDescent="0.25">
      <c r="A41" s="1" t="s">
        <v>297</v>
      </c>
      <c r="B41" s="1" t="s">
        <v>54</v>
      </c>
      <c r="C41" s="1" t="s">
        <v>55</v>
      </c>
      <c r="D41" s="1" t="s">
        <v>56</v>
      </c>
      <c r="E41" s="1" t="s">
        <v>102</v>
      </c>
      <c r="F41" s="1" t="s">
        <v>103</v>
      </c>
      <c r="G41" s="1" t="s">
        <v>298</v>
      </c>
      <c r="H41" s="1" t="s">
        <v>60</v>
      </c>
      <c r="I41" s="1" t="s">
        <v>299</v>
      </c>
      <c r="J41" s="1" t="s">
        <v>300</v>
      </c>
      <c r="K41" s="1" t="s">
        <v>63</v>
      </c>
      <c r="L41" s="1" t="s">
        <v>64</v>
      </c>
      <c r="M41" s="1" t="s">
        <v>120</v>
      </c>
      <c r="N41" s="1" t="s">
        <v>65</v>
      </c>
      <c r="O41" s="1" t="s">
        <v>66</v>
      </c>
      <c r="P41" s="1" t="s">
        <v>65</v>
      </c>
      <c r="Q41" s="1" t="s">
        <v>67</v>
      </c>
      <c r="R41" s="1" t="s">
        <v>301</v>
      </c>
      <c r="S41" s="1" t="s">
        <v>111</v>
      </c>
      <c r="T41" s="1" t="s">
        <v>70</v>
      </c>
      <c r="U41" s="1" t="s">
        <v>71</v>
      </c>
    </row>
    <row r="42" spans="1:21" ht="45" customHeight="1" x14ac:dyDescent="0.25">
      <c r="A42" s="1" t="s">
        <v>302</v>
      </c>
      <c r="B42" s="1" t="s">
        <v>54</v>
      </c>
      <c r="C42" s="1" t="s">
        <v>55</v>
      </c>
      <c r="D42" s="1" t="s">
        <v>56</v>
      </c>
      <c r="E42" s="1" t="s">
        <v>102</v>
      </c>
      <c r="F42" s="1" t="s">
        <v>103</v>
      </c>
      <c r="G42" s="1" t="s">
        <v>303</v>
      </c>
      <c r="H42" s="1" t="s">
        <v>60</v>
      </c>
      <c r="I42" s="1" t="s">
        <v>304</v>
      </c>
      <c r="J42" s="1" t="s">
        <v>305</v>
      </c>
      <c r="K42" s="1" t="s">
        <v>63</v>
      </c>
      <c r="L42" s="1" t="s">
        <v>64</v>
      </c>
      <c r="M42" s="1" t="s">
        <v>120</v>
      </c>
      <c r="N42" s="1" t="s">
        <v>65</v>
      </c>
      <c r="O42" s="1" t="s">
        <v>66</v>
      </c>
      <c r="P42" s="1" t="s">
        <v>65</v>
      </c>
      <c r="Q42" s="1" t="s">
        <v>67</v>
      </c>
      <c r="R42" s="1" t="s">
        <v>306</v>
      </c>
      <c r="S42" s="1" t="s">
        <v>111</v>
      </c>
      <c r="T42" s="1" t="s">
        <v>70</v>
      </c>
      <c r="U42" s="1" t="s">
        <v>71</v>
      </c>
    </row>
    <row r="43" spans="1:21" ht="45" customHeight="1" x14ac:dyDescent="0.25">
      <c r="A43" s="1" t="s">
        <v>307</v>
      </c>
      <c r="B43" s="1" t="s">
        <v>54</v>
      </c>
      <c r="C43" s="1" t="s">
        <v>55</v>
      </c>
      <c r="D43" s="1" t="s">
        <v>56</v>
      </c>
      <c r="E43" s="1" t="s">
        <v>113</v>
      </c>
      <c r="F43" s="1" t="s">
        <v>114</v>
      </c>
      <c r="G43" s="1" t="s">
        <v>308</v>
      </c>
      <c r="H43" s="1" t="s">
        <v>91</v>
      </c>
      <c r="I43" s="1" t="s">
        <v>309</v>
      </c>
      <c r="J43" s="1" t="s">
        <v>310</v>
      </c>
      <c r="K43" s="1" t="s">
        <v>63</v>
      </c>
      <c r="L43" s="1" t="s">
        <v>64</v>
      </c>
      <c r="M43" s="1" t="s">
        <v>311</v>
      </c>
      <c r="N43" s="1" t="s">
        <v>135</v>
      </c>
      <c r="O43" s="1" t="s">
        <v>66</v>
      </c>
      <c r="P43" s="1" t="s">
        <v>135</v>
      </c>
      <c r="Q43" s="1" t="s">
        <v>67</v>
      </c>
      <c r="R43" s="1" t="s">
        <v>312</v>
      </c>
      <c r="S43" s="1" t="s">
        <v>122</v>
      </c>
      <c r="T43" s="1" t="s">
        <v>70</v>
      </c>
      <c r="U43" s="1" t="s">
        <v>71</v>
      </c>
    </row>
    <row r="44" spans="1:21" ht="45" customHeight="1" x14ac:dyDescent="0.25">
      <c r="A44" s="1" t="s">
        <v>313</v>
      </c>
      <c r="B44" s="1" t="s">
        <v>54</v>
      </c>
      <c r="C44" s="1" t="s">
        <v>55</v>
      </c>
      <c r="D44" s="1" t="s">
        <v>56</v>
      </c>
      <c r="E44" s="1" t="s">
        <v>113</v>
      </c>
      <c r="F44" s="1" t="s">
        <v>114</v>
      </c>
      <c r="G44" s="1" t="s">
        <v>314</v>
      </c>
      <c r="H44" s="1" t="s">
        <v>91</v>
      </c>
      <c r="I44" s="1" t="s">
        <v>315</v>
      </c>
      <c r="J44" s="1" t="s">
        <v>316</v>
      </c>
      <c r="K44" s="1" t="s">
        <v>63</v>
      </c>
      <c r="L44" s="1" t="s">
        <v>64</v>
      </c>
      <c r="M44" s="1" t="s">
        <v>317</v>
      </c>
      <c r="N44" s="1" t="s">
        <v>135</v>
      </c>
      <c r="O44" s="1" t="s">
        <v>66</v>
      </c>
      <c r="P44" s="1" t="s">
        <v>135</v>
      </c>
      <c r="Q44" s="1" t="s">
        <v>67</v>
      </c>
      <c r="R44" s="1" t="s">
        <v>318</v>
      </c>
      <c r="S44" s="1" t="s">
        <v>122</v>
      </c>
      <c r="T44" s="1" t="s">
        <v>70</v>
      </c>
      <c r="U44" s="1" t="s">
        <v>71</v>
      </c>
    </row>
    <row r="45" spans="1:21" ht="45" customHeight="1" x14ac:dyDescent="0.25">
      <c r="A45" s="1" t="s">
        <v>319</v>
      </c>
      <c r="B45" s="1" t="s">
        <v>54</v>
      </c>
      <c r="C45" s="1" t="s">
        <v>55</v>
      </c>
      <c r="D45" s="1" t="s">
        <v>56</v>
      </c>
      <c r="E45" s="1" t="s">
        <v>113</v>
      </c>
      <c r="F45" s="1" t="s">
        <v>114</v>
      </c>
      <c r="G45" s="1" t="s">
        <v>320</v>
      </c>
      <c r="H45" s="1" t="s">
        <v>91</v>
      </c>
      <c r="I45" s="1" t="s">
        <v>321</v>
      </c>
      <c r="J45" s="1" t="s">
        <v>322</v>
      </c>
      <c r="K45" s="1" t="s">
        <v>63</v>
      </c>
      <c r="L45" s="1" t="s">
        <v>118</v>
      </c>
      <c r="M45" s="1" t="s">
        <v>323</v>
      </c>
      <c r="N45" s="1" t="s">
        <v>120</v>
      </c>
      <c r="O45" s="1" t="s">
        <v>66</v>
      </c>
      <c r="P45" s="1" t="s">
        <v>120</v>
      </c>
      <c r="Q45" s="1" t="s">
        <v>67</v>
      </c>
      <c r="R45" s="1" t="s">
        <v>324</v>
      </c>
      <c r="S45" s="1" t="s">
        <v>122</v>
      </c>
      <c r="T45" s="1" t="s">
        <v>70</v>
      </c>
      <c r="U45" s="1" t="s">
        <v>71</v>
      </c>
    </row>
    <row r="46" spans="1:21" ht="45" customHeight="1" x14ac:dyDescent="0.25">
      <c r="A46" s="1" t="s">
        <v>325</v>
      </c>
      <c r="B46" s="1" t="s">
        <v>54</v>
      </c>
      <c r="C46" s="1" t="s">
        <v>55</v>
      </c>
      <c r="D46" s="1" t="s">
        <v>56</v>
      </c>
      <c r="E46" s="1" t="s">
        <v>130</v>
      </c>
      <c r="F46" s="1" t="s">
        <v>131</v>
      </c>
      <c r="G46" s="1" t="s">
        <v>326</v>
      </c>
      <c r="H46" s="1" t="s">
        <v>60</v>
      </c>
      <c r="I46" s="1" t="s">
        <v>327</v>
      </c>
      <c r="J46" s="1" t="s">
        <v>328</v>
      </c>
      <c r="K46" s="1" t="s">
        <v>63</v>
      </c>
      <c r="L46" s="1" t="s">
        <v>64</v>
      </c>
      <c r="M46" s="1" t="s">
        <v>65</v>
      </c>
      <c r="N46" s="1" t="s">
        <v>65</v>
      </c>
      <c r="O46" s="1" t="s">
        <v>66</v>
      </c>
      <c r="P46" s="1" t="s">
        <v>135</v>
      </c>
      <c r="Q46" s="1" t="s">
        <v>67</v>
      </c>
      <c r="R46" s="1" t="s">
        <v>329</v>
      </c>
      <c r="S46" s="1" t="s">
        <v>137</v>
      </c>
      <c r="T46" s="1" t="s">
        <v>70</v>
      </c>
      <c r="U46" s="1" t="s">
        <v>71</v>
      </c>
    </row>
    <row r="47" spans="1:21" ht="45" customHeight="1" x14ac:dyDescent="0.25">
      <c r="A47" s="1" t="s">
        <v>330</v>
      </c>
      <c r="B47" s="1" t="s">
        <v>54</v>
      </c>
      <c r="C47" s="1" t="s">
        <v>55</v>
      </c>
      <c r="D47" s="1" t="s">
        <v>56</v>
      </c>
      <c r="E47" s="1" t="s">
        <v>130</v>
      </c>
      <c r="F47" s="1" t="s">
        <v>131</v>
      </c>
      <c r="G47" s="1" t="s">
        <v>331</v>
      </c>
      <c r="H47" s="1" t="s">
        <v>60</v>
      </c>
      <c r="I47" s="1" t="s">
        <v>332</v>
      </c>
      <c r="J47" s="1" t="s">
        <v>333</v>
      </c>
      <c r="K47" s="1" t="s">
        <v>63</v>
      </c>
      <c r="L47" s="1" t="s">
        <v>118</v>
      </c>
      <c r="M47" s="1" t="s">
        <v>65</v>
      </c>
      <c r="N47" s="1" t="s">
        <v>143</v>
      </c>
      <c r="O47" s="1" t="s">
        <v>66</v>
      </c>
      <c r="P47" s="1" t="s">
        <v>120</v>
      </c>
      <c r="Q47" s="1" t="s">
        <v>67</v>
      </c>
      <c r="R47" s="1" t="s">
        <v>334</v>
      </c>
      <c r="S47" s="1" t="s">
        <v>137</v>
      </c>
      <c r="T47" s="1" t="s">
        <v>70</v>
      </c>
      <c r="U47" s="1" t="s">
        <v>71</v>
      </c>
    </row>
    <row r="48" spans="1:21" ht="45" customHeight="1" x14ac:dyDescent="0.25">
      <c r="A48" s="1" t="s">
        <v>335</v>
      </c>
      <c r="B48" s="1" t="s">
        <v>54</v>
      </c>
      <c r="C48" s="1" t="s">
        <v>55</v>
      </c>
      <c r="D48" s="1" t="s">
        <v>56</v>
      </c>
      <c r="E48" s="1" t="s">
        <v>130</v>
      </c>
      <c r="F48" s="1" t="s">
        <v>131</v>
      </c>
      <c r="G48" s="1" t="s">
        <v>336</v>
      </c>
      <c r="H48" s="1" t="s">
        <v>60</v>
      </c>
      <c r="I48" s="1" t="s">
        <v>337</v>
      </c>
      <c r="J48" s="1" t="s">
        <v>338</v>
      </c>
      <c r="K48" s="1" t="s">
        <v>63</v>
      </c>
      <c r="L48" s="1" t="s">
        <v>64</v>
      </c>
      <c r="M48" s="1" t="s">
        <v>77</v>
      </c>
      <c r="N48" s="1" t="s">
        <v>77</v>
      </c>
      <c r="O48" s="1" t="s">
        <v>66</v>
      </c>
      <c r="P48" s="1" t="s">
        <v>135</v>
      </c>
      <c r="Q48" s="1" t="s">
        <v>67</v>
      </c>
      <c r="R48" s="1" t="s">
        <v>339</v>
      </c>
      <c r="S48" s="1" t="s">
        <v>137</v>
      </c>
      <c r="T48" s="1" t="s">
        <v>70</v>
      </c>
      <c r="U48" s="1" t="s">
        <v>71</v>
      </c>
    </row>
    <row r="49" spans="1:21" ht="45" customHeight="1" x14ac:dyDescent="0.25">
      <c r="A49" s="1" t="s">
        <v>340</v>
      </c>
      <c r="B49" s="1" t="s">
        <v>54</v>
      </c>
      <c r="C49" s="1" t="s">
        <v>55</v>
      </c>
      <c r="D49" s="1" t="s">
        <v>56</v>
      </c>
      <c r="E49" s="1" t="s">
        <v>152</v>
      </c>
      <c r="F49" s="1" t="s">
        <v>153</v>
      </c>
      <c r="G49" s="1" t="s">
        <v>341</v>
      </c>
      <c r="H49" s="1" t="s">
        <v>91</v>
      </c>
      <c r="I49" s="1" t="s">
        <v>342</v>
      </c>
      <c r="J49" s="1" t="s">
        <v>343</v>
      </c>
      <c r="K49" s="1" t="s">
        <v>63</v>
      </c>
      <c r="L49" s="1" t="s">
        <v>64</v>
      </c>
      <c r="M49" s="1" t="s">
        <v>135</v>
      </c>
      <c r="N49" s="1" t="s">
        <v>65</v>
      </c>
      <c r="O49" s="1" t="s">
        <v>66</v>
      </c>
      <c r="P49" s="1" t="s">
        <v>65</v>
      </c>
      <c r="Q49" s="1" t="s">
        <v>67</v>
      </c>
      <c r="R49" s="1" t="s">
        <v>344</v>
      </c>
      <c r="S49" s="1" t="s">
        <v>158</v>
      </c>
      <c r="T49" s="1" t="s">
        <v>70</v>
      </c>
      <c r="U49" s="1" t="s">
        <v>71</v>
      </c>
    </row>
    <row r="50" spans="1:21" ht="45" customHeight="1" x14ac:dyDescent="0.25">
      <c r="A50" s="1" t="s">
        <v>345</v>
      </c>
      <c r="B50" s="1" t="s">
        <v>54</v>
      </c>
      <c r="C50" s="1" t="s">
        <v>55</v>
      </c>
      <c r="D50" s="1" t="s">
        <v>56</v>
      </c>
      <c r="E50" s="1" t="s">
        <v>152</v>
      </c>
      <c r="F50" s="1" t="s">
        <v>153</v>
      </c>
      <c r="G50" s="1" t="s">
        <v>346</v>
      </c>
      <c r="H50" s="1" t="s">
        <v>91</v>
      </c>
      <c r="I50" s="1" t="s">
        <v>347</v>
      </c>
      <c r="J50" s="1" t="s">
        <v>348</v>
      </c>
      <c r="K50" s="1" t="s">
        <v>63</v>
      </c>
      <c r="L50" s="1" t="s">
        <v>64</v>
      </c>
      <c r="M50" s="1" t="s">
        <v>135</v>
      </c>
      <c r="N50" s="1" t="s">
        <v>65</v>
      </c>
      <c r="O50" s="1" t="s">
        <v>66</v>
      </c>
      <c r="P50" s="1" t="s">
        <v>65</v>
      </c>
      <c r="Q50" s="1" t="s">
        <v>67</v>
      </c>
      <c r="R50" s="1" t="s">
        <v>349</v>
      </c>
      <c r="S50" s="1" t="s">
        <v>158</v>
      </c>
      <c r="T50" s="1" t="s">
        <v>70</v>
      </c>
      <c r="U50" s="1" t="s">
        <v>71</v>
      </c>
    </row>
    <row r="51" spans="1:21" ht="45" customHeight="1" x14ac:dyDescent="0.25">
      <c r="A51" s="1" t="s">
        <v>350</v>
      </c>
      <c r="B51" s="1" t="s">
        <v>54</v>
      </c>
      <c r="C51" s="1" t="s">
        <v>55</v>
      </c>
      <c r="D51" s="1" t="s">
        <v>56</v>
      </c>
      <c r="E51" s="1" t="s">
        <v>152</v>
      </c>
      <c r="F51" s="1" t="s">
        <v>153</v>
      </c>
      <c r="G51" s="1" t="s">
        <v>351</v>
      </c>
      <c r="H51" s="1" t="s">
        <v>91</v>
      </c>
      <c r="I51" s="1" t="s">
        <v>352</v>
      </c>
      <c r="J51" s="1" t="s">
        <v>353</v>
      </c>
      <c r="K51" s="1" t="s">
        <v>63</v>
      </c>
      <c r="L51" s="1" t="s">
        <v>64</v>
      </c>
      <c r="M51" s="1" t="s">
        <v>135</v>
      </c>
      <c r="N51" s="1" t="s">
        <v>65</v>
      </c>
      <c r="O51" s="1" t="s">
        <v>66</v>
      </c>
      <c r="P51" s="1" t="s">
        <v>65</v>
      </c>
      <c r="Q51" s="1" t="s">
        <v>67</v>
      </c>
      <c r="R51" s="1" t="s">
        <v>354</v>
      </c>
      <c r="S51" s="1" t="s">
        <v>158</v>
      </c>
      <c r="T51" s="1" t="s">
        <v>70</v>
      </c>
      <c r="U51" s="1" t="s">
        <v>71</v>
      </c>
    </row>
    <row r="52" spans="1:21" ht="45" customHeight="1" x14ac:dyDescent="0.25">
      <c r="A52" s="1" t="s">
        <v>355</v>
      </c>
      <c r="B52" s="1" t="s">
        <v>54</v>
      </c>
      <c r="C52" s="1" t="s">
        <v>55</v>
      </c>
      <c r="D52" s="1" t="s">
        <v>56</v>
      </c>
      <c r="E52" s="1" t="s">
        <v>180</v>
      </c>
      <c r="F52" s="1" t="s">
        <v>181</v>
      </c>
      <c r="G52" s="1" t="s">
        <v>356</v>
      </c>
      <c r="H52" s="1" t="s">
        <v>60</v>
      </c>
      <c r="I52" s="1" t="s">
        <v>357</v>
      </c>
      <c r="J52" s="1" t="s">
        <v>358</v>
      </c>
      <c r="K52" s="1" t="s">
        <v>63</v>
      </c>
      <c r="L52" s="1" t="s">
        <v>64</v>
      </c>
      <c r="M52" s="1" t="s">
        <v>65</v>
      </c>
      <c r="N52" s="1" t="s">
        <v>65</v>
      </c>
      <c r="O52" s="1" t="s">
        <v>66</v>
      </c>
      <c r="P52" s="1" t="s">
        <v>359</v>
      </c>
      <c r="Q52" s="1" t="s">
        <v>67</v>
      </c>
      <c r="R52" s="1" t="s">
        <v>360</v>
      </c>
      <c r="S52" s="1" t="s">
        <v>178</v>
      </c>
      <c r="T52" s="1" t="s">
        <v>70</v>
      </c>
      <c r="U52" s="1" t="s">
        <v>71</v>
      </c>
    </row>
    <row r="53" spans="1:21" ht="45" customHeight="1" x14ac:dyDescent="0.25">
      <c r="A53" s="1" t="s">
        <v>361</v>
      </c>
      <c r="B53" s="1" t="s">
        <v>54</v>
      </c>
      <c r="C53" s="1" t="s">
        <v>55</v>
      </c>
      <c r="D53" s="1" t="s">
        <v>56</v>
      </c>
      <c r="E53" s="1" t="s">
        <v>180</v>
      </c>
      <c r="F53" s="1" t="s">
        <v>181</v>
      </c>
      <c r="G53" s="1" t="s">
        <v>362</v>
      </c>
      <c r="H53" s="1" t="s">
        <v>60</v>
      </c>
      <c r="I53" s="1" t="s">
        <v>363</v>
      </c>
      <c r="J53" s="1" t="s">
        <v>364</v>
      </c>
      <c r="K53" s="1" t="s">
        <v>63</v>
      </c>
      <c r="L53" s="1" t="s">
        <v>64</v>
      </c>
      <c r="M53" s="1" t="s">
        <v>65</v>
      </c>
      <c r="N53" s="1" t="s">
        <v>65</v>
      </c>
      <c r="O53" s="1" t="s">
        <v>66</v>
      </c>
      <c r="P53" s="1" t="s">
        <v>365</v>
      </c>
      <c r="Q53" s="1" t="s">
        <v>67</v>
      </c>
      <c r="R53" s="1" t="s">
        <v>366</v>
      </c>
      <c r="S53" s="1" t="s">
        <v>178</v>
      </c>
      <c r="T53" s="1" t="s">
        <v>70</v>
      </c>
      <c r="U53" s="1" t="s">
        <v>71</v>
      </c>
    </row>
    <row r="54" spans="1:21" ht="45" customHeight="1" x14ac:dyDescent="0.25">
      <c r="A54" s="1" t="s">
        <v>367</v>
      </c>
      <c r="B54" s="1" t="s">
        <v>54</v>
      </c>
      <c r="C54" s="1" t="s">
        <v>55</v>
      </c>
      <c r="D54" s="1" t="s">
        <v>56</v>
      </c>
      <c r="E54" s="1" t="s">
        <v>180</v>
      </c>
      <c r="F54" s="1" t="s">
        <v>181</v>
      </c>
      <c r="G54" s="1" t="s">
        <v>368</v>
      </c>
      <c r="H54" s="1" t="s">
        <v>60</v>
      </c>
      <c r="I54" s="1" t="s">
        <v>369</v>
      </c>
      <c r="J54" s="1" t="s">
        <v>370</v>
      </c>
      <c r="K54" s="1" t="s">
        <v>63</v>
      </c>
      <c r="L54" s="1" t="s">
        <v>64</v>
      </c>
      <c r="M54" s="1" t="s">
        <v>65</v>
      </c>
      <c r="N54" s="1" t="s">
        <v>371</v>
      </c>
      <c r="O54" s="1" t="s">
        <v>66</v>
      </c>
      <c r="P54" s="1" t="s">
        <v>372</v>
      </c>
      <c r="Q54" s="1" t="s">
        <v>67</v>
      </c>
      <c r="R54" s="1" t="s">
        <v>373</v>
      </c>
      <c r="S54" s="1" t="s">
        <v>178</v>
      </c>
      <c r="T54" s="1" t="s">
        <v>70</v>
      </c>
      <c r="U54" s="1" t="s">
        <v>71</v>
      </c>
    </row>
    <row r="55" spans="1:21" ht="45" customHeight="1" x14ac:dyDescent="0.25">
      <c r="A55" s="1" t="s">
        <v>374</v>
      </c>
      <c r="B55" s="1" t="s">
        <v>54</v>
      </c>
      <c r="C55" s="1" t="s">
        <v>55</v>
      </c>
      <c r="D55" s="1" t="s">
        <v>56</v>
      </c>
      <c r="E55" s="1" t="s">
        <v>196</v>
      </c>
      <c r="F55" s="1" t="s">
        <v>197</v>
      </c>
      <c r="G55" s="1" t="s">
        <v>375</v>
      </c>
      <c r="H55" s="1" t="s">
        <v>91</v>
      </c>
      <c r="I55" s="1" t="s">
        <v>376</v>
      </c>
      <c r="J55" s="1" t="s">
        <v>377</v>
      </c>
      <c r="K55" s="1" t="s">
        <v>63</v>
      </c>
      <c r="L55" s="1" t="s">
        <v>118</v>
      </c>
      <c r="M55" s="1" t="s">
        <v>65</v>
      </c>
      <c r="N55" s="1" t="s">
        <v>143</v>
      </c>
      <c r="O55" s="1" t="s">
        <v>66</v>
      </c>
      <c r="P55" s="1" t="s">
        <v>120</v>
      </c>
      <c r="Q55" s="1" t="s">
        <v>67</v>
      </c>
      <c r="R55" s="1" t="s">
        <v>378</v>
      </c>
      <c r="S55" s="1" t="s">
        <v>204</v>
      </c>
      <c r="T55" s="1" t="s">
        <v>70</v>
      </c>
      <c r="U55" s="1" t="s">
        <v>71</v>
      </c>
    </row>
    <row r="56" spans="1:21" ht="45" customHeight="1" x14ac:dyDescent="0.25">
      <c r="A56" s="1" t="s">
        <v>379</v>
      </c>
      <c r="B56" s="1" t="s">
        <v>54</v>
      </c>
      <c r="C56" s="1" t="s">
        <v>55</v>
      </c>
      <c r="D56" s="1" t="s">
        <v>56</v>
      </c>
      <c r="E56" s="1" t="s">
        <v>196</v>
      </c>
      <c r="F56" s="1" t="s">
        <v>197</v>
      </c>
      <c r="G56" s="1" t="s">
        <v>380</v>
      </c>
      <c r="H56" s="1" t="s">
        <v>60</v>
      </c>
      <c r="I56" s="1" t="s">
        <v>381</v>
      </c>
      <c r="J56" s="1" t="s">
        <v>382</v>
      </c>
      <c r="K56" s="1" t="s">
        <v>63</v>
      </c>
      <c r="L56" s="1" t="s">
        <v>118</v>
      </c>
      <c r="M56" s="1" t="s">
        <v>65</v>
      </c>
      <c r="N56" s="1" t="s">
        <v>143</v>
      </c>
      <c r="O56" s="1" t="s">
        <v>66</v>
      </c>
      <c r="P56" s="1" t="s">
        <v>120</v>
      </c>
      <c r="Q56" s="1" t="s">
        <v>67</v>
      </c>
      <c r="R56" s="1" t="s">
        <v>383</v>
      </c>
      <c r="S56" s="1" t="s">
        <v>204</v>
      </c>
      <c r="T56" s="1" t="s">
        <v>70</v>
      </c>
      <c r="U56" s="1" t="s">
        <v>71</v>
      </c>
    </row>
    <row r="57" spans="1:21" ht="45" customHeight="1" x14ac:dyDescent="0.25">
      <c r="A57" s="1" t="s">
        <v>384</v>
      </c>
      <c r="B57" s="1" t="s">
        <v>54</v>
      </c>
      <c r="C57" s="1" t="s">
        <v>55</v>
      </c>
      <c r="D57" s="1" t="s">
        <v>56</v>
      </c>
      <c r="E57" s="1" t="s">
        <v>196</v>
      </c>
      <c r="F57" s="1" t="s">
        <v>197</v>
      </c>
      <c r="G57" s="1" t="s">
        <v>385</v>
      </c>
      <c r="H57" s="1" t="s">
        <v>91</v>
      </c>
      <c r="I57" s="1" t="s">
        <v>386</v>
      </c>
      <c r="J57" s="1" t="s">
        <v>387</v>
      </c>
      <c r="K57" s="1" t="s">
        <v>94</v>
      </c>
      <c r="L57" s="1" t="s">
        <v>64</v>
      </c>
      <c r="M57" s="1" t="s">
        <v>201</v>
      </c>
      <c r="N57" s="1" t="s">
        <v>202</v>
      </c>
      <c r="O57" s="1" t="s">
        <v>66</v>
      </c>
      <c r="P57" s="1" t="s">
        <v>202</v>
      </c>
      <c r="Q57" s="1" t="s">
        <v>67</v>
      </c>
      <c r="R57" s="1" t="s">
        <v>388</v>
      </c>
      <c r="S57" s="1" t="s">
        <v>204</v>
      </c>
      <c r="T57" s="1" t="s">
        <v>70</v>
      </c>
      <c r="U57" s="1" t="s">
        <v>71</v>
      </c>
    </row>
    <row r="58" spans="1:21" ht="45" customHeight="1" x14ac:dyDescent="0.25">
      <c r="A58" s="1" t="s">
        <v>389</v>
      </c>
      <c r="B58" s="1" t="s">
        <v>54</v>
      </c>
      <c r="C58" s="1" t="s">
        <v>55</v>
      </c>
      <c r="D58" s="1" t="s">
        <v>56</v>
      </c>
      <c r="E58" s="1" t="s">
        <v>215</v>
      </c>
      <c r="F58" s="1" t="s">
        <v>216</v>
      </c>
      <c r="G58" s="1" t="s">
        <v>390</v>
      </c>
      <c r="H58" s="1" t="s">
        <v>91</v>
      </c>
      <c r="I58" s="1" t="s">
        <v>391</v>
      </c>
      <c r="J58" s="1" t="s">
        <v>392</v>
      </c>
      <c r="K58" s="1" t="s">
        <v>94</v>
      </c>
      <c r="L58" s="1" t="s">
        <v>64</v>
      </c>
      <c r="M58" s="1" t="s">
        <v>393</v>
      </c>
      <c r="N58" s="1" t="s">
        <v>394</v>
      </c>
      <c r="O58" s="1" t="s">
        <v>66</v>
      </c>
      <c r="P58" s="1" t="s">
        <v>394</v>
      </c>
      <c r="Q58" s="1" t="s">
        <v>67</v>
      </c>
      <c r="R58" s="1" t="s">
        <v>395</v>
      </c>
      <c r="S58" s="1" t="s">
        <v>224</v>
      </c>
      <c r="T58" s="1" t="s">
        <v>70</v>
      </c>
      <c r="U58" s="1" t="s">
        <v>71</v>
      </c>
    </row>
    <row r="59" spans="1:21" ht="45" customHeight="1" x14ac:dyDescent="0.25">
      <c r="A59" s="1" t="s">
        <v>396</v>
      </c>
      <c r="B59" s="1" t="s">
        <v>54</v>
      </c>
      <c r="C59" s="1" t="s">
        <v>55</v>
      </c>
      <c r="D59" s="1" t="s">
        <v>56</v>
      </c>
      <c r="E59" s="1" t="s">
        <v>215</v>
      </c>
      <c r="F59" s="1" t="s">
        <v>216</v>
      </c>
      <c r="G59" s="1" t="s">
        <v>397</v>
      </c>
      <c r="H59" s="1" t="s">
        <v>91</v>
      </c>
      <c r="I59" s="1" t="s">
        <v>398</v>
      </c>
      <c r="J59" s="1" t="s">
        <v>399</v>
      </c>
      <c r="K59" s="1" t="s">
        <v>94</v>
      </c>
      <c r="L59" s="1" t="s">
        <v>64</v>
      </c>
      <c r="M59" s="1" t="s">
        <v>400</v>
      </c>
      <c r="N59" s="1" t="s">
        <v>401</v>
      </c>
      <c r="O59" s="1" t="s">
        <v>66</v>
      </c>
      <c r="P59" s="1" t="s">
        <v>402</v>
      </c>
      <c r="Q59" s="1" t="s">
        <v>67</v>
      </c>
      <c r="R59" s="1" t="s">
        <v>403</v>
      </c>
      <c r="S59" s="1" t="s">
        <v>224</v>
      </c>
      <c r="T59" s="1" t="s">
        <v>70</v>
      </c>
      <c r="U59" s="1" t="s">
        <v>71</v>
      </c>
    </row>
    <row r="60" spans="1:21" ht="45" customHeight="1" x14ac:dyDescent="0.25">
      <c r="A60" s="1" t="s">
        <v>404</v>
      </c>
      <c r="B60" s="1" t="s">
        <v>54</v>
      </c>
      <c r="C60" s="1" t="s">
        <v>55</v>
      </c>
      <c r="D60" s="1" t="s">
        <v>56</v>
      </c>
      <c r="E60" s="1" t="s">
        <v>215</v>
      </c>
      <c r="F60" s="1" t="s">
        <v>216</v>
      </c>
      <c r="G60" s="1" t="s">
        <v>405</v>
      </c>
      <c r="H60" s="1" t="s">
        <v>91</v>
      </c>
      <c r="I60" s="1" t="s">
        <v>406</v>
      </c>
      <c r="J60" s="1" t="s">
        <v>407</v>
      </c>
      <c r="K60" s="1" t="s">
        <v>94</v>
      </c>
      <c r="L60" s="1" t="s">
        <v>64</v>
      </c>
      <c r="M60" s="1" t="s">
        <v>393</v>
      </c>
      <c r="N60" s="1" t="s">
        <v>234</v>
      </c>
      <c r="O60" s="1" t="s">
        <v>66</v>
      </c>
      <c r="P60" s="1" t="s">
        <v>408</v>
      </c>
      <c r="Q60" s="1" t="s">
        <v>67</v>
      </c>
      <c r="R60" s="1" t="s">
        <v>409</v>
      </c>
      <c r="S60" s="1" t="s">
        <v>224</v>
      </c>
      <c r="T60" s="1" t="s">
        <v>70</v>
      </c>
      <c r="U60" s="1" t="s">
        <v>71</v>
      </c>
    </row>
    <row r="61" spans="1:21" ht="45" customHeight="1" x14ac:dyDescent="0.25">
      <c r="A61" s="1" t="s">
        <v>410</v>
      </c>
      <c r="B61" s="1" t="s">
        <v>54</v>
      </c>
      <c r="C61" s="1" t="s">
        <v>55</v>
      </c>
      <c r="D61" s="1" t="s">
        <v>56</v>
      </c>
      <c r="E61" s="1" t="s">
        <v>238</v>
      </c>
      <c r="F61" s="1" t="s">
        <v>239</v>
      </c>
      <c r="G61" s="1" t="s">
        <v>411</v>
      </c>
      <c r="H61" s="1" t="s">
        <v>60</v>
      </c>
      <c r="I61" s="1" t="s">
        <v>412</v>
      </c>
      <c r="J61" s="1" t="s">
        <v>413</v>
      </c>
      <c r="K61" s="1" t="s">
        <v>94</v>
      </c>
      <c r="L61" s="1" t="s">
        <v>118</v>
      </c>
      <c r="M61" s="1" t="s">
        <v>120</v>
      </c>
      <c r="N61" s="1" t="s">
        <v>109</v>
      </c>
      <c r="O61" s="1" t="s">
        <v>66</v>
      </c>
      <c r="P61" s="1" t="s">
        <v>109</v>
      </c>
      <c r="Q61" s="1" t="s">
        <v>67</v>
      </c>
      <c r="R61" s="1" t="s">
        <v>414</v>
      </c>
      <c r="S61" s="1" t="s">
        <v>244</v>
      </c>
      <c r="T61" s="1" t="s">
        <v>70</v>
      </c>
      <c r="U61" s="1" t="s">
        <v>71</v>
      </c>
    </row>
    <row r="62" spans="1:21" ht="45" customHeight="1" x14ac:dyDescent="0.25">
      <c r="A62" s="1" t="s">
        <v>415</v>
      </c>
      <c r="B62" s="1" t="s">
        <v>54</v>
      </c>
      <c r="C62" s="1" t="s">
        <v>55</v>
      </c>
      <c r="D62" s="1" t="s">
        <v>56</v>
      </c>
      <c r="E62" s="1" t="s">
        <v>238</v>
      </c>
      <c r="F62" s="1" t="s">
        <v>239</v>
      </c>
      <c r="G62" s="1" t="s">
        <v>416</v>
      </c>
      <c r="H62" s="1" t="s">
        <v>74</v>
      </c>
      <c r="I62" s="1" t="s">
        <v>417</v>
      </c>
      <c r="J62" s="1" t="s">
        <v>418</v>
      </c>
      <c r="K62" s="1" t="s">
        <v>63</v>
      </c>
      <c r="L62" s="1" t="s">
        <v>64</v>
      </c>
      <c r="M62" s="1" t="s">
        <v>143</v>
      </c>
      <c r="N62" s="1" t="s">
        <v>371</v>
      </c>
      <c r="O62" s="1" t="s">
        <v>66</v>
      </c>
      <c r="P62" s="1" t="s">
        <v>371</v>
      </c>
      <c r="Q62" s="1" t="s">
        <v>67</v>
      </c>
      <c r="R62" s="1" t="s">
        <v>419</v>
      </c>
      <c r="S62" s="1" t="s">
        <v>244</v>
      </c>
      <c r="T62" s="1" t="s">
        <v>70</v>
      </c>
      <c r="U62" s="1" t="s">
        <v>71</v>
      </c>
    </row>
    <row r="63" spans="1:21" ht="45" customHeight="1" x14ac:dyDescent="0.25">
      <c r="A63" s="1" t="s">
        <v>420</v>
      </c>
      <c r="B63" s="1" t="s">
        <v>54</v>
      </c>
      <c r="C63" s="1" t="s">
        <v>55</v>
      </c>
      <c r="D63" s="1" t="s">
        <v>56</v>
      </c>
      <c r="E63" s="1" t="s">
        <v>238</v>
      </c>
      <c r="F63" s="1" t="s">
        <v>239</v>
      </c>
      <c r="G63" s="1" t="s">
        <v>421</v>
      </c>
      <c r="H63" s="1" t="s">
        <v>60</v>
      </c>
      <c r="I63" s="1" t="s">
        <v>422</v>
      </c>
      <c r="J63" s="1" t="s">
        <v>423</v>
      </c>
      <c r="K63" s="1" t="s">
        <v>94</v>
      </c>
      <c r="L63" s="1" t="s">
        <v>64</v>
      </c>
      <c r="M63" s="1" t="s">
        <v>109</v>
      </c>
      <c r="N63" s="1" t="s">
        <v>109</v>
      </c>
      <c r="O63" s="1" t="s">
        <v>66</v>
      </c>
      <c r="P63" s="1" t="s">
        <v>109</v>
      </c>
      <c r="Q63" s="1" t="s">
        <v>67</v>
      </c>
      <c r="R63" s="1" t="s">
        <v>424</v>
      </c>
      <c r="S63" s="1" t="s">
        <v>244</v>
      </c>
      <c r="T63" s="1" t="s">
        <v>70</v>
      </c>
      <c r="U63" s="1" t="s">
        <v>71</v>
      </c>
    </row>
    <row r="64" spans="1:21" ht="45" customHeight="1" x14ac:dyDescent="0.25">
      <c r="A64" s="1" t="s">
        <v>425</v>
      </c>
      <c r="B64" s="1" t="s">
        <v>54</v>
      </c>
      <c r="C64" s="1" t="s">
        <v>55</v>
      </c>
      <c r="D64" s="1" t="s">
        <v>56</v>
      </c>
      <c r="E64" s="1" t="s">
        <v>256</v>
      </c>
      <c r="F64" s="1" t="s">
        <v>257</v>
      </c>
      <c r="G64" s="1" t="s">
        <v>426</v>
      </c>
      <c r="H64" s="1" t="s">
        <v>60</v>
      </c>
      <c r="I64" s="1" t="s">
        <v>427</v>
      </c>
      <c r="J64" s="1" t="s">
        <v>428</v>
      </c>
      <c r="K64" s="1" t="s">
        <v>94</v>
      </c>
      <c r="L64" s="1" t="s">
        <v>64</v>
      </c>
      <c r="M64" s="1" t="s">
        <v>109</v>
      </c>
      <c r="N64" s="1" t="s">
        <v>429</v>
      </c>
      <c r="O64" s="1" t="s">
        <v>66</v>
      </c>
      <c r="P64" s="1" t="s">
        <v>429</v>
      </c>
      <c r="Q64" s="1" t="s">
        <v>67</v>
      </c>
      <c r="R64" s="1" t="s">
        <v>273</v>
      </c>
      <c r="S64" s="1" t="s">
        <v>263</v>
      </c>
      <c r="T64" s="1" t="s">
        <v>70</v>
      </c>
      <c r="U64" s="1" t="s">
        <v>71</v>
      </c>
    </row>
    <row r="65" spans="1:21" ht="45" customHeight="1" x14ac:dyDescent="0.25">
      <c r="A65" s="1" t="s">
        <v>430</v>
      </c>
      <c r="B65" s="1" t="s">
        <v>54</v>
      </c>
      <c r="C65" s="1" t="s">
        <v>55</v>
      </c>
      <c r="D65" s="1" t="s">
        <v>56</v>
      </c>
      <c r="E65" s="1" t="s">
        <v>57</v>
      </c>
      <c r="F65" s="1" t="s">
        <v>58</v>
      </c>
      <c r="G65" s="1" t="s">
        <v>431</v>
      </c>
      <c r="H65" s="1" t="s">
        <v>91</v>
      </c>
      <c r="I65" s="1" t="s">
        <v>432</v>
      </c>
      <c r="J65" s="1" t="s">
        <v>433</v>
      </c>
      <c r="K65" s="1" t="s">
        <v>63</v>
      </c>
      <c r="L65" s="1" t="s">
        <v>64</v>
      </c>
      <c r="M65" s="1" t="s">
        <v>434</v>
      </c>
      <c r="N65" s="1" t="s">
        <v>65</v>
      </c>
      <c r="O65" s="1" t="s">
        <v>66</v>
      </c>
      <c r="P65" s="1" t="s">
        <v>65</v>
      </c>
      <c r="Q65" s="1" t="s">
        <v>67</v>
      </c>
      <c r="R65" s="1" t="s">
        <v>435</v>
      </c>
      <c r="S65" s="1" t="s">
        <v>69</v>
      </c>
      <c r="T65" s="1" t="s">
        <v>70</v>
      </c>
      <c r="U65" s="1" t="s">
        <v>71</v>
      </c>
    </row>
    <row r="66" spans="1:21" ht="45" customHeight="1" x14ac:dyDescent="0.25">
      <c r="A66" s="1" t="s">
        <v>436</v>
      </c>
      <c r="B66" s="1" t="s">
        <v>54</v>
      </c>
      <c r="C66" s="1" t="s">
        <v>55</v>
      </c>
      <c r="D66" s="1" t="s">
        <v>56</v>
      </c>
      <c r="E66" s="1" t="s">
        <v>57</v>
      </c>
      <c r="F66" s="1" t="s">
        <v>58</v>
      </c>
      <c r="G66" s="1" t="s">
        <v>437</v>
      </c>
      <c r="H66" s="1" t="s">
        <v>60</v>
      </c>
      <c r="I66" s="1" t="s">
        <v>438</v>
      </c>
      <c r="J66" s="1" t="s">
        <v>439</v>
      </c>
      <c r="K66" s="1" t="s">
        <v>63</v>
      </c>
      <c r="L66" s="1" t="s">
        <v>64</v>
      </c>
      <c r="M66" s="1" t="s">
        <v>65</v>
      </c>
      <c r="N66" s="1" t="s">
        <v>65</v>
      </c>
      <c r="O66" s="1" t="s">
        <v>66</v>
      </c>
      <c r="P66" s="1" t="s">
        <v>65</v>
      </c>
      <c r="Q66" s="1" t="s">
        <v>67</v>
      </c>
      <c r="R66" s="1" t="s">
        <v>440</v>
      </c>
      <c r="S66" s="1" t="s">
        <v>69</v>
      </c>
      <c r="T66" s="1" t="s">
        <v>70</v>
      </c>
      <c r="U66" s="1" t="s">
        <v>71</v>
      </c>
    </row>
    <row r="67" spans="1:21" ht="45" customHeight="1" x14ac:dyDescent="0.25">
      <c r="A67" s="1" t="s">
        <v>441</v>
      </c>
      <c r="B67" s="1" t="s">
        <v>54</v>
      </c>
      <c r="C67" s="1" t="s">
        <v>55</v>
      </c>
      <c r="D67" s="1" t="s">
        <v>56</v>
      </c>
      <c r="E67" s="1" t="s">
        <v>57</v>
      </c>
      <c r="F67" s="1" t="s">
        <v>58</v>
      </c>
      <c r="G67" s="1" t="s">
        <v>442</v>
      </c>
      <c r="H67" s="1" t="s">
        <v>60</v>
      </c>
      <c r="I67" s="1" t="s">
        <v>443</v>
      </c>
      <c r="J67" s="1" t="s">
        <v>444</v>
      </c>
      <c r="K67" s="1" t="s">
        <v>63</v>
      </c>
      <c r="L67" s="1" t="s">
        <v>118</v>
      </c>
      <c r="M67" s="1" t="s">
        <v>143</v>
      </c>
      <c r="N67" s="1" t="s">
        <v>143</v>
      </c>
      <c r="O67" s="1" t="s">
        <v>66</v>
      </c>
      <c r="P67" s="1" t="s">
        <v>143</v>
      </c>
      <c r="Q67" s="1" t="s">
        <v>67</v>
      </c>
      <c r="R67" s="1" t="s">
        <v>445</v>
      </c>
      <c r="S67" s="1" t="s">
        <v>69</v>
      </c>
      <c r="T67" s="1" t="s">
        <v>70</v>
      </c>
      <c r="U67" s="1" t="s">
        <v>71</v>
      </c>
    </row>
    <row r="68" spans="1:21" ht="45" customHeight="1" x14ac:dyDescent="0.25">
      <c r="A68" s="1" t="s">
        <v>446</v>
      </c>
      <c r="B68" s="1" t="s">
        <v>54</v>
      </c>
      <c r="C68" s="1" t="s">
        <v>55</v>
      </c>
      <c r="D68" s="1" t="s">
        <v>56</v>
      </c>
      <c r="E68" s="1" t="s">
        <v>102</v>
      </c>
      <c r="F68" s="1" t="s">
        <v>103</v>
      </c>
      <c r="G68" s="1" t="s">
        <v>447</v>
      </c>
      <c r="H68" s="1" t="s">
        <v>91</v>
      </c>
      <c r="I68" s="1" t="s">
        <v>448</v>
      </c>
      <c r="J68" s="1" t="s">
        <v>449</v>
      </c>
      <c r="K68" s="1" t="s">
        <v>63</v>
      </c>
      <c r="L68" s="1" t="s">
        <v>64</v>
      </c>
      <c r="M68" s="1" t="s">
        <v>120</v>
      </c>
      <c r="N68" s="1" t="s">
        <v>65</v>
      </c>
      <c r="O68" s="1" t="s">
        <v>66</v>
      </c>
      <c r="P68" s="1" t="s">
        <v>65</v>
      </c>
      <c r="Q68" s="1" t="s">
        <v>67</v>
      </c>
      <c r="R68" s="1" t="s">
        <v>450</v>
      </c>
      <c r="S68" s="1" t="s">
        <v>111</v>
      </c>
      <c r="T68" s="1" t="s">
        <v>70</v>
      </c>
      <c r="U68" s="1" t="s">
        <v>71</v>
      </c>
    </row>
    <row r="69" spans="1:21" ht="45" customHeight="1" x14ac:dyDescent="0.25">
      <c r="A69" s="1" t="s">
        <v>451</v>
      </c>
      <c r="B69" s="1" t="s">
        <v>54</v>
      </c>
      <c r="C69" s="1" t="s">
        <v>55</v>
      </c>
      <c r="D69" s="1" t="s">
        <v>56</v>
      </c>
      <c r="E69" s="1" t="s">
        <v>102</v>
      </c>
      <c r="F69" s="1" t="s">
        <v>103</v>
      </c>
      <c r="G69" s="1" t="s">
        <v>452</v>
      </c>
      <c r="H69" s="1" t="s">
        <v>60</v>
      </c>
      <c r="I69" s="1" t="s">
        <v>453</v>
      </c>
      <c r="J69" s="1" t="s">
        <v>454</v>
      </c>
      <c r="K69" s="1" t="s">
        <v>63</v>
      </c>
      <c r="L69" s="1" t="s">
        <v>64</v>
      </c>
      <c r="M69" s="1" t="s">
        <v>120</v>
      </c>
      <c r="N69" s="1" t="s">
        <v>65</v>
      </c>
      <c r="O69" s="1" t="s">
        <v>66</v>
      </c>
      <c r="P69" s="1" t="s">
        <v>455</v>
      </c>
      <c r="Q69" s="1" t="s">
        <v>67</v>
      </c>
      <c r="R69" s="1" t="s">
        <v>456</v>
      </c>
      <c r="S69" s="1" t="s">
        <v>111</v>
      </c>
      <c r="T69" s="1" t="s">
        <v>70</v>
      </c>
      <c r="U69" s="1" t="s">
        <v>71</v>
      </c>
    </row>
    <row r="70" spans="1:21" ht="45" customHeight="1" x14ac:dyDescent="0.25">
      <c r="A70" s="1" t="s">
        <v>457</v>
      </c>
      <c r="B70" s="1" t="s">
        <v>54</v>
      </c>
      <c r="C70" s="1" t="s">
        <v>55</v>
      </c>
      <c r="D70" s="1" t="s">
        <v>56</v>
      </c>
      <c r="E70" s="1" t="s">
        <v>102</v>
      </c>
      <c r="F70" s="1" t="s">
        <v>103</v>
      </c>
      <c r="G70" s="1" t="s">
        <v>458</v>
      </c>
      <c r="H70" s="1" t="s">
        <v>60</v>
      </c>
      <c r="I70" s="1" t="s">
        <v>459</v>
      </c>
      <c r="J70" s="1" t="s">
        <v>460</v>
      </c>
      <c r="K70" s="1" t="s">
        <v>63</v>
      </c>
      <c r="L70" s="1" t="s">
        <v>64</v>
      </c>
      <c r="M70" s="1" t="s">
        <v>461</v>
      </c>
      <c r="N70" s="1" t="s">
        <v>462</v>
      </c>
      <c r="O70" s="1" t="s">
        <v>66</v>
      </c>
      <c r="P70" s="1" t="s">
        <v>463</v>
      </c>
      <c r="Q70" s="1" t="s">
        <v>67</v>
      </c>
      <c r="R70" s="1" t="s">
        <v>464</v>
      </c>
      <c r="S70" s="1" t="s">
        <v>111</v>
      </c>
      <c r="T70" s="1" t="s">
        <v>70</v>
      </c>
      <c r="U70" s="1" t="s">
        <v>71</v>
      </c>
    </row>
    <row r="71" spans="1:21" ht="45" customHeight="1" x14ac:dyDescent="0.25">
      <c r="A71" s="1" t="s">
        <v>465</v>
      </c>
      <c r="B71" s="1" t="s">
        <v>54</v>
      </c>
      <c r="C71" s="1" t="s">
        <v>55</v>
      </c>
      <c r="D71" s="1" t="s">
        <v>56</v>
      </c>
      <c r="E71" s="1" t="s">
        <v>113</v>
      </c>
      <c r="F71" s="1" t="s">
        <v>114</v>
      </c>
      <c r="G71" s="1" t="s">
        <v>466</v>
      </c>
      <c r="H71" s="1" t="s">
        <v>91</v>
      </c>
      <c r="I71" s="1" t="s">
        <v>467</v>
      </c>
      <c r="J71" s="1" t="s">
        <v>468</v>
      </c>
      <c r="K71" s="1" t="s">
        <v>63</v>
      </c>
      <c r="L71" s="1" t="s">
        <v>64</v>
      </c>
      <c r="M71" s="1" t="s">
        <v>65</v>
      </c>
      <c r="N71" s="1" t="s">
        <v>135</v>
      </c>
      <c r="O71" s="1" t="s">
        <v>66</v>
      </c>
      <c r="P71" s="1" t="s">
        <v>135</v>
      </c>
      <c r="Q71" s="1" t="s">
        <v>67</v>
      </c>
      <c r="R71" s="1" t="s">
        <v>469</v>
      </c>
      <c r="S71" s="1" t="s">
        <v>122</v>
      </c>
      <c r="T71" s="1" t="s">
        <v>70</v>
      </c>
      <c r="U71" s="1" t="s">
        <v>71</v>
      </c>
    </row>
    <row r="72" spans="1:21" ht="45" customHeight="1" x14ac:dyDescent="0.25">
      <c r="A72" s="1" t="s">
        <v>470</v>
      </c>
      <c r="B72" s="1" t="s">
        <v>54</v>
      </c>
      <c r="C72" s="1" t="s">
        <v>55</v>
      </c>
      <c r="D72" s="1" t="s">
        <v>56</v>
      </c>
      <c r="E72" s="1" t="s">
        <v>113</v>
      </c>
      <c r="F72" s="1" t="s">
        <v>114</v>
      </c>
      <c r="G72" s="1" t="s">
        <v>471</v>
      </c>
      <c r="H72" s="1" t="s">
        <v>91</v>
      </c>
      <c r="I72" s="1" t="s">
        <v>472</v>
      </c>
      <c r="J72" s="1" t="s">
        <v>473</v>
      </c>
      <c r="K72" s="1" t="s">
        <v>63</v>
      </c>
      <c r="L72" s="1" t="s">
        <v>64</v>
      </c>
      <c r="M72" s="1" t="s">
        <v>65</v>
      </c>
      <c r="N72" s="1" t="s">
        <v>135</v>
      </c>
      <c r="O72" s="1" t="s">
        <v>66</v>
      </c>
      <c r="P72" s="1" t="s">
        <v>135</v>
      </c>
      <c r="Q72" s="1" t="s">
        <v>67</v>
      </c>
      <c r="R72" s="1" t="s">
        <v>474</v>
      </c>
      <c r="S72" s="1" t="s">
        <v>122</v>
      </c>
      <c r="T72" s="1" t="s">
        <v>70</v>
      </c>
      <c r="U72" s="1" t="s">
        <v>71</v>
      </c>
    </row>
    <row r="73" spans="1:21" ht="45" customHeight="1" x14ac:dyDescent="0.25">
      <c r="A73" s="1" t="s">
        <v>475</v>
      </c>
      <c r="B73" s="1" t="s">
        <v>54</v>
      </c>
      <c r="C73" s="1" t="s">
        <v>55</v>
      </c>
      <c r="D73" s="1" t="s">
        <v>56</v>
      </c>
      <c r="E73" s="1" t="s">
        <v>113</v>
      </c>
      <c r="F73" s="1" t="s">
        <v>114</v>
      </c>
      <c r="G73" s="1" t="s">
        <v>476</v>
      </c>
      <c r="H73" s="1" t="s">
        <v>91</v>
      </c>
      <c r="I73" s="1" t="s">
        <v>477</v>
      </c>
      <c r="J73" s="1" t="s">
        <v>478</v>
      </c>
      <c r="K73" s="1" t="s">
        <v>63</v>
      </c>
      <c r="L73" s="1" t="s">
        <v>64</v>
      </c>
      <c r="M73" s="1" t="s">
        <v>65</v>
      </c>
      <c r="N73" s="1" t="s">
        <v>135</v>
      </c>
      <c r="O73" s="1" t="s">
        <v>66</v>
      </c>
      <c r="P73" s="1" t="s">
        <v>135</v>
      </c>
      <c r="Q73" s="1" t="s">
        <v>67</v>
      </c>
      <c r="R73" s="1" t="s">
        <v>479</v>
      </c>
      <c r="S73" s="1" t="s">
        <v>122</v>
      </c>
      <c r="T73" s="1" t="s">
        <v>70</v>
      </c>
      <c r="U73" s="1" t="s">
        <v>71</v>
      </c>
    </row>
    <row r="74" spans="1:21" ht="45" customHeight="1" x14ac:dyDescent="0.25">
      <c r="A74" s="1" t="s">
        <v>480</v>
      </c>
      <c r="B74" s="1" t="s">
        <v>54</v>
      </c>
      <c r="C74" s="1" t="s">
        <v>55</v>
      </c>
      <c r="D74" s="1" t="s">
        <v>56</v>
      </c>
      <c r="E74" s="1" t="s">
        <v>130</v>
      </c>
      <c r="F74" s="1" t="s">
        <v>131</v>
      </c>
      <c r="G74" s="1" t="s">
        <v>481</v>
      </c>
      <c r="H74" s="1" t="s">
        <v>60</v>
      </c>
      <c r="I74" s="1" t="s">
        <v>482</v>
      </c>
      <c r="J74" s="1" t="s">
        <v>483</v>
      </c>
      <c r="K74" s="1" t="s">
        <v>63</v>
      </c>
      <c r="L74" s="1" t="s">
        <v>64</v>
      </c>
      <c r="M74" s="1" t="s">
        <v>77</v>
      </c>
      <c r="N74" s="1" t="s">
        <v>77</v>
      </c>
      <c r="O74" s="1" t="s">
        <v>66</v>
      </c>
      <c r="P74" s="1" t="s">
        <v>484</v>
      </c>
      <c r="Q74" s="1" t="s">
        <v>67</v>
      </c>
      <c r="R74" s="1" t="s">
        <v>485</v>
      </c>
      <c r="S74" s="1" t="s">
        <v>137</v>
      </c>
      <c r="T74" s="1" t="s">
        <v>70</v>
      </c>
      <c r="U74" s="1" t="s">
        <v>71</v>
      </c>
    </row>
    <row r="75" spans="1:21" ht="45" customHeight="1" x14ac:dyDescent="0.25">
      <c r="A75" s="1" t="s">
        <v>486</v>
      </c>
      <c r="B75" s="1" t="s">
        <v>54</v>
      </c>
      <c r="C75" s="1" t="s">
        <v>55</v>
      </c>
      <c r="D75" s="1" t="s">
        <v>56</v>
      </c>
      <c r="E75" s="1" t="s">
        <v>130</v>
      </c>
      <c r="F75" s="1" t="s">
        <v>131</v>
      </c>
      <c r="G75" s="1" t="s">
        <v>487</v>
      </c>
      <c r="H75" s="1" t="s">
        <v>60</v>
      </c>
      <c r="I75" s="1" t="s">
        <v>488</v>
      </c>
      <c r="J75" s="1" t="s">
        <v>489</v>
      </c>
      <c r="K75" s="1" t="s">
        <v>63</v>
      </c>
      <c r="L75" s="1" t="s">
        <v>64</v>
      </c>
      <c r="M75" s="1" t="s">
        <v>65</v>
      </c>
      <c r="N75" s="1" t="s">
        <v>65</v>
      </c>
      <c r="O75" s="1" t="s">
        <v>66</v>
      </c>
      <c r="P75" s="1" t="s">
        <v>135</v>
      </c>
      <c r="Q75" s="1" t="s">
        <v>67</v>
      </c>
      <c r="R75" s="1" t="s">
        <v>490</v>
      </c>
      <c r="S75" s="1" t="s">
        <v>137</v>
      </c>
      <c r="T75" s="1" t="s">
        <v>70</v>
      </c>
      <c r="U75" s="1" t="s">
        <v>71</v>
      </c>
    </row>
    <row r="76" spans="1:21" ht="45" customHeight="1" x14ac:dyDescent="0.25">
      <c r="A76" s="1" t="s">
        <v>491</v>
      </c>
      <c r="B76" s="1" t="s">
        <v>54</v>
      </c>
      <c r="C76" s="1" t="s">
        <v>55</v>
      </c>
      <c r="D76" s="1" t="s">
        <v>56</v>
      </c>
      <c r="E76" s="1" t="s">
        <v>130</v>
      </c>
      <c r="F76" s="1" t="s">
        <v>131</v>
      </c>
      <c r="G76" s="1" t="s">
        <v>492</v>
      </c>
      <c r="H76" s="1" t="s">
        <v>60</v>
      </c>
      <c r="I76" s="1" t="s">
        <v>493</v>
      </c>
      <c r="J76" s="1" t="s">
        <v>494</v>
      </c>
      <c r="K76" s="1" t="s">
        <v>63</v>
      </c>
      <c r="L76" s="1" t="s">
        <v>64</v>
      </c>
      <c r="M76" s="1" t="s">
        <v>289</v>
      </c>
      <c r="N76" s="1" t="s">
        <v>65</v>
      </c>
      <c r="O76" s="1" t="s">
        <v>66</v>
      </c>
      <c r="P76" s="1" t="s">
        <v>135</v>
      </c>
      <c r="Q76" s="1" t="s">
        <v>67</v>
      </c>
      <c r="R76" s="1" t="s">
        <v>495</v>
      </c>
      <c r="S76" s="1" t="s">
        <v>137</v>
      </c>
      <c r="T76" s="1" t="s">
        <v>70</v>
      </c>
      <c r="U76" s="1" t="s">
        <v>71</v>
      </c>
    </row>
    <row r="77" spans="1:21" ht="45" customHeight="1" x14ac:dyDescent="0.25">
      <c r="A77" s="1" t="s">
        <v>496</v>
      </c>
      <c r="B77" s="1" t="s">
        <v>54</v>
      </c>
      <c r="C77" s="1" t="s">
        <v>55</v>
      </c>
      <c r="D77" s="1" t="s">
        <v>56</v>
      </c>
      <c r="E77" s="1" t="s">
        <v>152</v>
      </c>
      <c r="F77" s="1" t="s">
        <v>153</v>
      </c>
      <c r="G77" s="1" t="s">
        <v>497</v>
      </c>
      <c r="H77" s="1" t="s">
        <v>91</v>
      </c>
      <c r="I77" s="1" t="s">
        <v>498</v>
      </c>
      <c r="J77" s="1" t="s">
        <v>499</v>
      </c>
      <c r="K77" s="1" t="s">
        <v>63</v>
      </c>
      <c r="L77" s="1" t="s">
        <v>64</v>
      </c>
      <c r="M77" s="1" t="s">
        <v>135</v>
      </c>
      <c r="N77" s="1" t="s">
        <v>65</v>
      </c>
      <c r="O77" s="1" t="s">
        <v>66</v>
      </c>
      <c r="P77" s="1" t="s">
        <v>65</v>
      </c>
      <c r="Q77" s="1" t="s">
        <v>67</v>
      </c>
      <c r="R77" s="1" t="s">
        <v>500</v>
      </c>
      <c r="S77" s="1" t="s">
        <v>158</v>
      </c>
      <c r="T77" s="1" t="s">
        <v>70</v>
      </c>
      <c r="U77" s="1" t="s">
        <v>71</v>
      </c>
    </row>
    <row r="78" spans="1:21" ht="45" customHeight="1" x14ac:dyDescent="0.25">
      <c r="A78" s="1" t="s">
        <v>501</v>
      </c>
      <c r="B78" s="1" t="s">
        <v>54</v>
      </c>
      <c r="C78" s="1" t="s">
        <v>55</v>
      </c>
      <c r="D78" s="1" t="s">
        <v>56</v>
      </c>
      <c r="E78" s="1" t="s">
        <v>152</v>
      </c>
      <c r="F78" s="1" t="s">
        <v>153</v>
      </c>
      <c r="G78" s="1" t="s">
        <v>502</v>
      </c>
      <c r="H78" s="1" t="s">
        <v>91</v>
      </c>
      <c r="I78" s="1" t="s">
        <v>503</v>
      </c>
      <c r="J78" s="1" t="s">
        <v>504</v>
      </c>
      <c r="K78" s="1" t="s">
        <v>63</v>
      </c>
      <c r="L78" s="1" t="s">
        <v>64</v>
      </c>
      <c r="M78" s="1" t="s">
        <v>135</v>
      </c>
      <c r="N78" s="1" t="s">
        <v>65</v>
      </c>
      <c r="O78" s="1" t="s">
        <v>66</v>
      </c>
      <c r="P78" s="1" t="s">
        <v>65</v>
      </c>
      <c r="Q78" s="1" t="s">
        <v>67</v>
      </c>
      <c r="R78" s="1" t="s">
        <v>505</v>
      </c>
      <c r="S78" s="1" t="s">
        <v>158</v>
      </c>
      <c r="T78" s="1" t="s">
        <v>70</v>
      </c>
      <c r="U78" s="1" t="s">
        <v>71</v>
      </c>
    </row>
    <row r="79" spans="1:21" ht="45" customHeight="1" x14ac:dyDescent="0.25">
      <c r="A79" s="1" t="s">
        <v>506</v>
      </c>
      <c r="B79" s="1" t="s">
        <v>54</v>
      </c>
      <c r="C79" s="1" t="s">
        <v>55</v>
      </c>
      <c r="D79" s="1" t="s">
        <v>56</v>
      </c>
      <c r="E79" s="1" t="s">
        <v>152</v>
      </c>
      <c r="F79" s="1" t="s">
        <v>153</v>
      </c>
      <c r="G79" s="1" t="s">
        <v>507</v>
      </c>
      <c r="H79" s="1" t="s">
        <v>91</v>
      </c>
      <c r="I79" s="1" t="s">
        <v>508</v>
      </c>
      <c r="J79" s="1" t="s">
        <v>509</v>
      </c>
      <c r="K79" s="1" t="s">
        <v>63</v>
      </c>
      <c r="L79" s="1" t="s">
        <v>64</v>
      </c>
      <c r="M79" s="1" t="s">
        <v>135</v>
      </c>
      <c r="N79" s="1" t="s">
        <v>65</v>
      </c>
      <c r="O79" s="1" t="s">
        <v>66</v>
      </c>
      <c r="P79" s="1" t="s">
        <v>65</v>
      </c>
      <c r="Q79" s="1" t="s">
        <v>67</v>
      </c>
      <c r="R79" s="1" t="s">
        <v>510</v>
      </c>
      <c r="S79" s="1" t="s">
        <v>158</v>
      </c>
      <c r="T79" s="1" t="s">
        <v>70</v>
      </c>
      <c r="U79" s="1" t="s">
        <v>71</v>
      </c>
    </row>
    <row r="80" spans="1:21" ht="45" customHeight="1" x14ac:dyDescent="0.25">
      <c r="A80" s="1" t="s">
        <v>511</v>
      </c>
      <c r="B80" s="1" t="s">
        <v>54</v>
      </c>
      <c r="C80" s="1" t="s">
        <v>55</v>
      </c>
      <c r="D80" s="1" t="s">
        <v>56</v>
      </c>
      <c r="E80" s="1" t="s">
        <v>180</v>
      </c>
      <c r="F80" s="1" t="s">
        <v>181</v>
      </c>
      <c r="G80" s="1" t="s">
        <v>512</v>
      </c>
      <c r="H80" s="1" t="s">
        <v>60</v>
      </c>
      <c r="I80" s="1" t="s">
        <v>513</v>
      </c>
      <c r="J80" s="1" t="s">
        <v>514</v>
      </c>
      <c r="K80" s="1" t="s">
        <v>63</v>
      </c>
      <c r="L80" s="1" t="s">
        <v>64</v>
      </c>
      <c r="M80" s="1" t="s">
        <v>65</v>
      </c>
      <c r="N80" s="1" t="s">
        <v>143</v>
      </c>
      <c r="O80" s="1" t="s">
        <v>66</v>
      </c>
      <c r="P80" s="1" t="s">
        <v>143</v>
      </c>
      <c r="Q80" s="1" t="s">
        <v>67</v>
      </c>
      <c r="R80" s="1" t="s">
        <v>515</v>
      </c>
      <c r="S80" s="1" t="s">
        <v>178</v>
      </c>
      <c r="T80" s="1" t="s">
        <v>70</v>
      </c>
      <c r="U80" s="1" t="s">
        <v>71</v>
      </c>
    </row>
    <row r="81" spans="1:21" ht="45" customHeight="1" x14ac:dyDescent="0.25">
      <c r="A81" s="1" t="s">
        <v>516</v>
      </c>
      <c r="B81" s="1" t="s">
        <v>54</v>
      </c>
      <c r="C81" s="1" t="s">
        <v>55</v>
      </c>
      <c r="D81" s="1" t="s">
        <v>56</v>
      </c>
      <c r="E81" s="1" t="s">
        <v>180</v>
      </c>
      <c r="F81" s="1" t="s">
        <v>181</v>
      </c>
      <c r="G81" s="1" t="s">
        <v>517</v>
      </c>
      <c r="H81" s="1" t="s">
        <v>60</v>
      </c>
      <c r="I81" s="1" t="s">
        <v>518</v>
      </c>
      <c r="J81" s="1" t="s">
        <v>519</v>
      </c>
      <c r="K81" s="1" t="s">
        <v>63</v>
      </c>
      <c r="L81" s="1" t="s">
        <v>64</v>
      </c>
      <c r="M81" s="1" t="s">
        <v>65</v>
      </c>
      <c r="N81" s="1" t="s">
        <v>65</v>
      </c>
      <c r="O81" s="1" t="s">
        <v>66</v>
      </c>
      <c r="P81" s="1" t="s">
        <v>65</v>
      </c>
      <c r="Q81" s="1" t="s">
        <v>67</v>
      </c>
      <c r="R81" s="1" t="s">
        <v>520</v>
      </c>
      <c r="S81" s="1" t="s">
        <v>178</v>
      </c>
      <c r="T81" s="1" t="s">
        <v>70</v>
      </c>
      <c r="U81" s="1" t="s">
        <v>71</v>
      </c>
    </row>
    <row r="82" spans="1:21" ht="45" customHeight="1" x14ac:dyDescent="0.25">
      <c r="A82" s="1" t="s">
        <v>521</v>
      </c>
      <c r="B82" s="1" t="s">
        <v>54</v>
      </c>
      <c r="C82" s="1" t="s">
        <v>55</v>
      </c>
      <c r="D82" s="1" t="s">
        <v>56</v>
      </c>
      <c r="E82" s="1" t="s">
        <v>180</v>
      </c>
      <c r="F82" s="1" t="s">
        <v>181</v>
      </c>
      <c r="G82" s="1" t="s">
        <v>522</v>
      </c>
      <c r="H82" s="1" t="s">
        <v>60</v>
      </c>
      <c r="I82" s="1" t="s">
        <v>523</v>
      </c>
      <c r="J82" s="1" t="s">
        <v>524</v>
      </c>
      <c r="K82" s="1" t="s">
        <v>63</v>
      </c>
      <c r="L82" s="1" t="s">
        <v>64</v>
      </c>
      <c r="M82" s="1" t="s">
        <v>65</v>
      </c>
      <c r="N82" s="1" t="s">
        <v>65</v>
      </c>
      <c r="O82" s="1" t="s">
        <v>66</v>
      </c>
      <c r="P82" s="1" t="s">
        <v>525</v>
      </c>
      <c r="Q82" s="1" t="s">
        <v>67</v>
      </c>
      <c r="R82" s="1" t="s">
        <v>526</v>
      </c>
      <c r="S82" s="1" t="s">
        <v>178</v>
      </c>
      <c r="T82" s="1" t="s">
        <v>70</v>
      </c>
      <c r="U82" s="1" t="s">
        <v>71</v>
      </c>
    </row>
    <row r="83" spans="1:21" ht="45" customHeight="1" x14ac:dyDescent="0.25">
      <c r="A83" s="1" t="s">
        <v>527</v>
      </c>
      <c r="B83" s="1" t="s">
        <v>54</v>
      </c>
      <c r="C83" s="1" t="s">
        <v>55</v>
      </c>
      <c r="D83" s="1" t="s">
        <v>56</v>
      </c>
      <c r="E83" s="1" t="s">
        <v>196</v>
      </c>
      <c r="F83" s="1" t="s">
        <v>197</v>
      </c>
      <c r="G83" s="1" t="s">
        <v>528</v>
      </c>
      <c r="H83" s="1" t="s">
        <v>91</v>
      </c>
      <c r="I83" s="1" t="s">
        <v>529</v>
      </c>
      <c r="J83" s="1" t="s">
        <v>530</v>
      </c>
      <c r="K83" s="1" t="s">
        <v>63</v>
      </c>
      <c r="L83" s="1" t="s">
        <v>64</v>
      </c>
      <c r="M83" s="1" t="s">
        <v>65</v>
      </c>
      <c r="N83" s="1" t="s">
        <v>65</v>
      </c>
      <c r="O83" s="1" t="s">
        <v>66</v>
      </c>
      <c r="P83" s="1" t="s">
        <v>135</v>
      </c>
      <c r="Q83" s="1" t="s">
        <v>67</v>
      </c>
      <c r="R83" s="1" t="s">
        <v>531</v>
      </c>
      <c r="S83" s="1" t="s">
        <v>204</v>
      </c>
      <c r="T83" s="1" t="s">
        <v>70</v>
      </c>
      <c r="U83" s="1" t="s">
        <v>71</v>
      </c>
    </row>
    <row r="84" spans="1:21" ht="45" customHeight="1" x14ac:dyDescent="0.25">
      <c r="A84" s="1" t="s">
        <v>532</v>
      </c>
      <c r="B84" s="1" t="s">
        <v>54</v>
      </c>
      <c r="C84" s="1" t="s">
        <v>55</v>
      </c>
      <c r="D84" s="1" t="s">
        <v>56</v>
      </c>
      <c r="E84" s="1" t="s">
        <v>533</v>
      </c>
      <c r="F84" s="1" t="s">
        <v>534</v>
      </c>
      <c r="G84" s="1" t="s">
        <v>535</v>
      </c>
      <c r="H84" s="1" t="s">
        <v>60</v>
      </c>
      <c r="I84" s="1" t="s">
        <v>536</v>
      </c>
      <c r="J84" s="1" t="s">
        <v>537</v>
      </c>
      <c r="K84" s="1" t="s">
        <v>63</v>
      </c>
      <c r="L84" s="1" t="s">
        <v>118</v>
      </c>
      <c r="M84" s="1" t="s">
        <v>538</v>
      </c>
      <c r="N84" s="1" t="s">
        <v>143</v>
      </c>
      <c r="O84" s="1" t="s">
        <v>66</v>
      </c>
      <c r="P84" s="1" t="s">
        <v>143</v>
      </c>
      <c r="Q84" s="1" t="s">
        <v>67</v>
      </c>
      <c r="R84" s="1" t="s">
        <v>539</v>
      </c>
      <c r="S84" s="1" t="s">
        <v>540</v>
      </c>
      <c r="T84" s="1" t="s">
        <v>70</v>
      </c>
      <c r="U84" s="1" t="s">
        <v>71</v>
      </c>
    </row>
    <row r="85" spans="1:21" ht="45" customHeight="1" x14ac:dyDescent="0.25">
      <c r="A85" s="1" t="s">
        <v>541</v>
      </c>
      <c r="B85" s="1" t="s">
        <v>54</v>
      </c>
      <c r="C85" s="1" t="s">
        <v>55</v>
      </c>
      <c r="D85" s="1" t="s">
        <v>56</v>
      </c>
      <c r="E85" s="1" t="s">
        <v>533</v>
      </c>
      <c r="F85" s="1" t="s">
        <v>534</v>
      </c>
      <c r="G85" s="1" t="s">
        <v>542</v>
      </c>
      <c r="H85" s="1" t="s">
        <v>60</v>
      </c>
      <c r="I85" s="1" t="s">
        <v>543</v>
      </c>
      <c r="J85" s="1" t="s">
        <v>544</v>
      </c>
      <c r="K85" s="1" t="s">
        <v>63</v>
      </c>
      <c r="L85" s="1" t="s">
        <v>118</v>
      </c>
      <c r="M85" s="1" t="s">
        <v>545</v>
      </c>
      <c r="N85" s="1" t="s">
        <v>143</v>
      </c>
      <c r="O85" s="1" t="s">
        <v>66</v>
      </c>
      <c r="P85" s="1" t="s">
        <v>143</v>
      </c>
      <c r="Q85" s="1" t="s">
        <v>67</v>
      </c>
      <c r="R85" s="1" t="s">
        <v>546</v>
      </c>
      <c r="S85" s="1" t="s">
        <v>540</v>
      </c>
      <c r="T85" s="1" t="s">
        <v>70</v>
      </c>
      <c r="U85" s="1" t="s">
        <v>71</v>
      </c>
    </row>
    <row r="86" spans="1:21" ht="45" customHeight="1" x14ac:dyDescent="0.25">
      <c r="A86" s="1" t="s">
        <v>547</v>
      </c>
      <c r="B86" s="1" t="s">
        <v>54</v>
      </c>
      <c r="C86" s="1" t="s">
        <v>55</v>
      </c>
      <c r="D86" s="1" t="s">
        <v>56</v>
      </c>
      <c r="E86" s="1" t="s">
        <v>215</v>
      </c>
      <c r="F86" s="1" t="s">
        <v>216</v>
      </c>
      <c r="G86" s="1" t="s">
        <v>548</v>
      </c>
      <c r="H86" s="1" t="s">
        <v>91</v>
      </c>
      <c r="I86" s="1" t="s">
        <v>549</v>
      </c>
      <c r="J86" s="1" t="s">
        <v>550</v>
      </c>
      <c r="K86" s="1" t="s">
        <v>94</v>
      </c>
      <c r="L86" s="1" t="s">
        <v>64</v>
      </c>
      <c r="M86" s="1" t="s">
        <v>551</v>
      </c>
      <c r="N86" s="1" t="s">
        <v>552</v>
      </c>
      <c r="O86" s="1" t="s">
        <v>66</v>
      </c>
      <c r="P86" s="1" t="s">
        <v>9</v>
      </c>
      <c r="Q86" s="1" t="s">
        <v>67</v>
      </c>
      <c r="R86" s="1" t="s">
        <v>553</v>
      </c>
      <c r="S86" s="1" t="s">
        <v>224</v>
      </c>
      <c r="T86" s="1" t="s">
        <v>70</v>
      </c>
      <c r="U86" s="1" t="s">
        <v>71</v>
      </c>
    </row>
    <row r="87" spans="1:21" ht="45" customHeight="1" x14ac:dyDescent="0.25">
      <c r="A87" s="1" t="s">
        <v>554</v>
      </c>
      <c r="B87" s="1" t="s">
        <v>54</v>
      </c>
      <c r="C87" s="1" t="s">
        <v>55</v>
      </c>
      <c r="D87" s="1" t="s">
        <v>56</v>
      </c>
      <c r="E87" s="1" t="s">
        <v>215</v>
      </c>
      <c r="F87" s="1" t="s">
        <v>216</v>
      </c>
      <c r="G87" s="1" t="s">
        <v>555</v>
      </c>
      <c r="H87" s="1" t="s">
        <v>91</v>
      </c>
      <c r="I87" s="1" t="s">
        <v>556</v>
      </c>
      <c r="J87" s="1" t="s">
        <v>557</v>
      </c>
      <c r="K87" s="1" t="s">
        <v>94</v>
      </c>
      <c r="L87" s="1" t="s">
        <v>64</v>
      </c>
      <c r="M87" s="1" t="s">
        <v>558</v>
      </c>
      <c r="N87" s="1" t="s">
        <v>559</v>
      </c>
      <c r="O87" s="1" t="s">
        <v>66</v>
      </c>
      <c r="P87" s="1" t="s">
        <v>560</v>
      </c>
      <c r="Q87" s="1" t="s">
        <v>67</v>
      </c>
      <c r="R87" s="1" t="s">
        <v>561</v>
      </c>
      <c r="S87" s="1" t="s">
        <v>224</v>
      </c>
      <c r="T87" s="1" t="s">
        <v>70</v>
      </c>
      <c r="U87" s="1" t="s">
        <v>71</v>
      </c>
    </row>
    <row r="88" spans="1:21" ht="45" customHeight="1" x14ac:dyDescent="0.25">
      <c r="A88" s="1" t="s">
        <v>562</v>
      </c>
      <c r="B88" s="1" t="s">
        <v>54</v>
      </c>
      <c r="C88" s="1" t="s">
        <v>55</v>
      </c>
      <c r="D88" s="1" t="s">
        <v>56</v>
      </c>
      <c r="E88" s="1" t="s">
        <v>215</v>
      </c>
      <c r="F88" s="1" t="s">
        <v>216</v>
      </c>
      <c r="G88" s="1" t="s">
        <v>563</v>
      </c>
      <c r="H88" s="1" t="s">
        <v>91</v>
      </c>
      <c r="I88" s="1" t="s">
        <v>564</v>
      </c>
      <c r="J88" s="1" t="s">
        <v>565</v>
      </c>
      <c r="K88" s="1" t="s">
        <v>94</v>
      </c>
      <c r="L88" s="1" t="s">
        <v>64</v>
      </c>
      <c r="M88" s="1" t="s">
        <v>202</v>
      </c>
      <c r="N88" s="1" t="s">
        <v>6</v>
      </c>
      <c r="O88" s="1" t="s">
        <v>66</v>
      </c>
      <c r="P88" s="1" t="s">
        <v>8</v>
      </c>
      <c r="Q88" s="1" t="s">
        <v>67</v>
      </c>
      <c r="R88" s="1" t="s">
        <v>566</v>
      </c>
      <c r="S88" s="1" t="s">
        <v>224</v>
      </c>
      <c r="T88" s="1" t="s">
        <v>70</v>
      </c>
      <c r="U88" s="1" t="s">
        <v>71</v>
      </c>
    </row>
    <row r="89" spans="1:21" ht="45" customHeight="1" x14ac:dyDescent="0.25">
      <c r="A89" s="1" t="s">
        <v>567</v>
      </c>
      <c r="B89" s="1" t="s">
        <v>54</v>
      </c>
      <c r="C89" s="1" t="s">
        <v>55</v>
      </c>
      <c r="D89" s="1" t="s">
        <v>56</v>
      </c>
      <c r="E89" s="1" t="s">
        <v>238</v>
      </c>
      <c r="F89" s="1" t="s">
        <v>239</v>
      </c>
      <c r="G89" s="1" t="s">
        <v>568</v>
      </c>
      <c r="H89" s="1" t="s">
        <v>60</v>
      </c>
      <c r="I89" s="1" t="s">
        <v>569</v>
      </c>
      <c r="J89" s="1" t="s">
        <v>570</v>
      </c>
      <c r="K89" s="1" t="s">
        <v>63</v>
      </c>
      <c r="L89" s="1" t="s">
        <v>118</v>
      </c>
      <c r="M89" s="1" t="s">
        <v>143</v>
      </c>
      <c r="N89" s="1" t="s">
        <v>143</v>
      </c>
      <c r="O89" s="1" t="s">
        <v>66</v>
      </c>
      <c r="P89" s="1" t="s">
        <v>143</v>
      </c>
      <c r="Q89" s="1" t="s">
        <v>67</v>
      </c>
      <c r="R89" s="1" t="s">
        <v>571</v>
      </c>
      <c r="S89" s="1" t="s">
        <v>244</v>
      </c>
      <c r="T89" s="1" t="s">
        <v>70</v>
      </c>
      <c r="U89" s="1" t="s">
        <v>71</v>
      </c>
    </row>
    <row r="90" spans="1:21" ht="45" customHeight="1" x14ac:dyDescent="0.25">
      <c r="A90" s="1" t="s">
        <v>572</v>
      </c>
      <c r="B90" s="1" t="s">
        <v>54</v>
      </c>
      <c r="C90" s="1" t="s">
        <v>55</v>
      </c>
      <c r="D90" s="1" t="s">
        <v>56</v>
      </c>
      <c r="E90" s="1" t="s">
        <v>238</v>
      </c>
      <c r="F90" s="1" t="s">
        <v>239</v>
      </c>
      <c r="G90" s="1" t="s">
        <v>573</v>
      </c>
      <c r="H90" s="1" t="s">
        <v>60</v>
      </c>
      <c r="I90" s="1" t="s">
        <v>574</v>
      </c>
      <c r="J90" s="1" t="s">
        <v>575</v>
      </c>
      <c r="K90" s="1" t="s">
        <v>63</v>
      </c>
      <c r="L90" s="1" t="s">
        <v>64</v>
      </c>
      <c r="M90" s="1" t="s">
        <v>143</v>
      </c>
      <c r="N90" s="1" t="s">
        <v>143</v>
      </c>
      <c r="O90" s="1" t="s">
        <v>66</v>
      </c>
      <c r="P90" s="1" t="s">
        <v>143</v>
      </c>
      <c r="Q90" s="1" t="s">
        <v>67</v>
      </c>
      <c r="R90" s="1" t="s">
        <v>576</v>
      </c>
      <c r="S90" s="1" t="s">
        <v>244</v>
      </c>
      <c r="T90" s="1" t="s">
        <v>70</v>
      </c>
      <c r="U90" s="1" t="s">
        <v>71</v>
      </c>
    </row>
    <row r="91" spans="1:21" ht="45" customHeight="1" x14ac:dyDescent="0.25">
      <c r="A91" s="1" t="s">
        <v>577</v>
      </c>
      <c r="B91" s="1" t="s">
        <v>54</v>
      </c>
      <c r="C91" s="1" t="s">
        <v>55</v>
      </c>
      <c r="D91" s="1" t="s">
        <v>56</v>
      </c>
      <c r="E91" s="1" t="s">
        <v>238</v>
      </c>
      <c r="F91" s="1" t="s">
        <v>239</v>
      </c>
      <c r="G91" s="1" t="s">
        <v>578</v>
      </c>
      <c r="H91" s="1" t="s">
        <v>60</v>
      </c>
      <c r="I91" s="1" t="s">
        <v>579</v>
      </c>
      <c r="J91" s="1" t="s">
        <v>580</v>
      </c>
      <c r="K91" s="1" t="s">
        <v>63</v>
      </c>
      <c r="L91" s="1" t="s">
        <v>64</v>
      </c>
      <c r="M91" s="1" t="s">
        <v>143</v>
      </c>
      <c r="N91" s="1" t="s">
        <v>371</v>
      </c>
      <c r="O91" s="1" t="s">
        <v>66</v>
      </c>
      <c r="P91" s="1" t="s">
        <v>371</v>
      </c>
      <c r="Q91" s="1" t="s">
        <v>67</v>
      </c>
      <c r="R91" s="1" t="s">
        <v>581</v>
      </c>
      <c r="S91" s="1" t="s">
        <v>244</v>
      </c>
      <c r="T91" s="1" t="s">
        <v>70</v>
      </c>
      <c r="U91" s="1" t="s">
        <v>71</v>
      </c>
    </row>
    <row r="92" spans="1:21" ht="45" customHeight="1" x14ac:dyDescent="0.25">
      <c r="A92" s="1" t="s">
        <v>582</v>
      </c>
      <c r="B92" s="1" t="s">
        <v>54</v>
      </c>
      <c r="C92" s="1" t="s">
        <v>55</v>
      </c>
      <c r="D92" s="1" t="s">
        <v>56</v>
      </c>
      <c r="E92" s="1" t="s">
        <v>57</v>
      </c>
      <c r="F92" s="1" t="s">
        <v>58</v>
      </c>
      <c r="G92" s="1" t="s">
        <v>583</v>
      </c>
      <c r="H92" s="1" t="s">
        <v>60</v>
      </c>
      <c r="I92" s="1" t="s">
        <v>584</v>
      </c>
      <c r="J92" s="1" t="s">
        <v>585</v>
      </c>
      <c r="K92" s="1" t="s">
        <v>63</v>
      </c>
      <c r="L92" s="1" t="s">
        <v>64</v>
      </c>
      <c r="M92" s="1" t="s">
        <v>65</v>
      </c>
      <c r="N92" s="1" t="s">
        <v>65</v>
      </c>
      <c r="O92" s="1" t="s">
        <v>66</v>
      </c>
      <c r="P92" s="1" t="s">
        <v>65</v>
      </c>
      <c r="Q92" s="1" t="s">
        <v>67</v>
      </c>
      <c r="R92" s="1" t="s">
        <v>586</v>
      </c>
      <c r="S92" s="1" t="s">
        <v>69</v>
      </c>
      <c r="T92" s="1" t="s">
        <v>70</v>
      </c>
      <c r="U92" s="1" t="s">
        <v>71</v>
      </c>
    </row>
    <row r="93" spans="1:21" ht="45" customHeight="1" x14ac:dyDescent="0.25">
      <c r="A93" s="1" t="s">
        <v>587</v>
      </c>
      <c r="B93" s="1" t="s">
        <v>54</v>
      </c>
      <c r="C93" s="1" t="s">
        <v>55</v>
      </c>
      <c r="D93" s="1" t="s">
        <v>56</v>
      </c>
      <c r="E93" s="1" t="s">
        <v>588</v>
      </c>
      <c r="F93" s="1" t="s">
        <v>589</v>
      </c>
      <c r="G93" s="1" t="s">
        <v>590</v>
      </c>
      <c r="H93" s="1" t="s">
        <v>60</v>
      </c>
      <c r="I93" s="1" t="s">
        <v>591</v>
      </c>
      <c r="J93" s="1" t="s">
        <v>592</v>
      </c>
      <c r="K93" s="1" t="s">
        <v>63</v>
      </c>
      <c r="L93" s="1" t="s">
        <v>118</v>
      </c>
      <c r="M93" s="1" t="s">
        <v>593</v>
      </c>
      <c r="N93" s="1" t="s">
        <v>143</v>
      </c>
      <c r="O93" s="1" t="s">
        <v>66</v>
      </c>
      <c r="P93" s="1" t="s">
        <v>143</v>
      </c>
      <c r="Q93" s="1" t="s">
        <v>186</v>
      </c>
      <c r="R93" s="1" t="s">
        <v>594</v>
      </c>
      <c r="S93" s="1" t="s">
        <v>595</v>
      </c>
      <c r="T93" s="1" t="s">
        <v>70</v>
      </c>
      <c r="U93" s="1" t="s">
        <v>71</v>
      </c>
    </row>
    <row r="94" spans="1:21" ht="45" customHeight="1" x14ac:dyDescent="0.25">
      <c r="A94" s="1" t="s">
        <v>596</v>
      </c>
      <c r="B94" s="1" t="s">
        <v>54</v>
      </c>
      <c r="C94" s="1" t="s">
        <v>55</v>
      </c>
      <c r="D94" s="1" t="s">
        <v>56</v>
      </c>
      <c r="E94" s="1" t="s">
        <v>588</v>
      </c>
      <c r="F94" s="1" t="s">
        <v>589</v>
      </c>
      <c r="G94" s="1" t="s">
        <v>597</v>
      </c>
      <c r="H94" s="1" t="s">
        <v>60</v>
      </c>
      <c r="I94" s="1" t="s">
        <v>598</v>
      </c>
      <c r="J94" s="1" t="s">
        <v>599</v>
      </c>
      <c r="K94" s="1" t="s">
        <v>63</v>
      </c>
      <c r="L94" s="1" t="s">
        <v>118</v>
      </c>
      <c r="M94" s="1" t="s">
        <v>65</v>
      </c>
      <c r="N94" s="1" t="s">
        <v>143</v>
      </c>
      <c r="O94" s="1" t="s">
        <v>66</v>
      </c>
      <c r="P94" s="1" t="s">
        <v>143</v>
      </c>
      <c r="Q94" s="1" t="s">
        <v>67</v>
      </c>
      <c r="R94" s="1" t="s">
        <v>600</v>
      </c>
      <c r="S94" s="1" t="s">
        <v>595</v>
      </c>
      <c r="T94" s="1" t="s">
        <v>70</v>
      </c>
      <c r="U94" s="1" t="s">
        <v>71</v>
      </c>
    </row>
    <row r="95" spans="1:21" ht="45" customHeight="1" x14ac:dyDescent="0.25">
      <c r="A95" s="1" t="s">
        <v>601</v>
      </c>
      <c r="B95" s="1" t="s">
        <v>54</v>
      </c>
      <c r="C95" s="1" t="s">
        <v>55</v>
      </c>
      <c r="D95" s="1" t="s">
        <v>56</v>
      </c>
      <c r="E95" s="1" t="s">
        <v>102</v>
      </c>
      <c r="F95" s="1" t="s">
        <v>103</v>
      </c>
      <c r="G95" s="1" t="s">
        <v>602</v>
      </c>
      <c r="H95" s="1" t="s">
        <v>60</v>
      </c>
      <c r="I95" s="1" t="s">
        <v>603</v>
      </c>
      <c r="J95" s="1" t="s">
        <v>604</v>
      </c>
      <c r="K95" s="1" t="s">
        <v>94</v>
      </c>
      <c r="L95" s="1" t="s">
        <v>64</v>
      </c>
      <c r="M95" s="1" t="s">
        <v>120</v>
      </c>
      <c r="N95" s="1" t="s">
        <v>109</v>
      </c>
      <c r="O95" s="1" t="s">
        <v>66</v>
      </c>
      <c r="P95" s="1" t="s">
        <v>109</v>
      </c>
      <c r="Q95" s="1" t="s">
        <v>67</v>
      </c>
      <c r="R95" s="1" t="s">
        <v>605</v>
      </c>
      <c r="S95" s="1" t="s">
        <v>111</v>
      </c>
      <c r="T95" s="1" t="s">
        <v>70</v>
      </c>
      <c r="U95" s="1" t="s">
        <v>71</v>
      </c>
    </row>
    <row r="96" spans="1:21" ht="45" customHeight="1" x14ac:dyDescent="0.25">
      <c r="A96" s="1" t="s">
        <v>606</v>
      </c>
      <c r="B96" s="1" t="s">
        <v>54</v>
      </c>
      <c r="C96" s="1" t="s">
        <v>55</v>
      </c>
      <c r="D96" s="1" t="s">
        <v>56</v>
      </c>
      <c r="E96" s="1" t="s">
        <v>102</v>
      </c>
      <c r="F96" s="1" t="s">
        <v>103</v>
      </c>
      <c r="G96" s="1" t="s">
        <v>607</v>
      </c>
      <c r="H96" s="1" t="s">
        <v>60</v>
      </c>
      <c r="I96" s="1" t="s">
        <v>608</v>
      </c>
      <c r="J96" s="1" t="s">
        <v>609</v>
      </c>
      <c r="K96" s="1" t="s">
        <v>63</v>
      </c>
      <c r="L96" s="1" t="s">
        <v>610</v>
      </c>
      <c r="M96" s="1" t="s">
        <v>120</v>
      </c>
      <c r="N96" s="1" t="s">
        <v>109</v>
      </c>
      <c r="O96" s="1" t="s">
        <v>66</v>
      </c>
      <c r="P96" s="1" t="s">
        <v>109</v>
      </c>
      <c r="Q96" s="1" t="s">
        <v>67</v>
      </c>
      <c r="R96" s="1" t="s">
        <v>611</v>
      </c>
      <c r="S96" s="1" t="s">
        <v>111</v>
      </c>
      <c r="T96" s="1" t="s">
        <v>70</v>
      </c>
      <c r="U96" s="1" t="s">
        <v>71</v>
      </c>
    </row>
    <row r="97" spans="1:21" ht="45" customHeight="1" x14ac:dyDescent="0.25">
      <c r="A97" s="1" t="s">
        <v>612</v>
      </c>
      <c r="B97" s="1" t="s">
        <v>54</v>
      </c>
      <c r="C97" s="1" t="s">
        <v>55</v>
      </c>
      <c r="D97" s="1" t="s">
        <v>56</v>
      </c>
      <c r="E97" s="1" t="s">
        <v>102</v>
      </c>
      <c r="F97" s="1" t="s">
        <v>103</v>
      </c>
      <c r="G97" s="1" t="s">
        <v>613</v>
      </c>
      <c r="H97" s="1" t="s">
        <v>91</v>
      </c>
      <c r="I97" s="1" t="s">
        <v>614</v>
      </c>
      <c r="J97" s="1" t="s">
        <v>615</v>
      </c>
      <c r="K97" s="1" t="s">
        <v>63</v>
      </c>
      <c r="L97" s="1" t="s">
        <v>64</v>
      </c>
      <c r="M97" s="1" t="s">
        <v>551</v>
      </c>
      <c r="N97" s="1" t="s">
        <v>65</v>
      </c>
      <c r="O97" s="1" t="s">
        <v>66</v>
      </c>
      <c r="P97" s="1" t="s">
        <v>65</v>
      </c>
      <c r="Q97" s="1" t="s">
        <v>67</v>
      </c>
      <c r="R97" s="1" t="s">
        <v>616</v>
      </c>
      <c r="S97" s="1" t="s">
        <v>111</v>
      </c>
      <c r="T97" s="1" t="s">
        <v>70</v>
      </c>
      <c r="U97" s="1" t="s">
        <v>71</v>
      </c>
    </row>
    <row r="98" spans="1:21" ht="45" customHeight="1" x14ac:dyDescent="0.25">
      <c r="A98" s="1" t="s">
        <v>617</v>
      </c>
      <c r="B98" s="1" t="s">
        <v>54</v>
      </c>
      <c r="C98" s="1" t="s">
        <v>55</v>
      </c>
      <c r="D98" s="1" t="s">
        <v>56</v>
      </c>
      <c r="E98" s="1" t="s">
        <v>113</v>
      </c>
      <c r="F98" s="1" t="s">
        <v>114</v>
      </c>
      <c r="G98" s="1" t="s">
        <v>618</v>
      </c>
      <c r="H98" s="1" t="s">
        <v>91</v>
      </c>
      <c r="I98" s="1" t="s">
        <v>619</v>
      </c>
      <c r="J98" s="1" t="s">
        <v>620</v>
      </c>
      <c r="K98" s="1" t="s">
        <v>63</v>
      </c>
      <c r="L98" s="1" t="s">
        <v>118</v>
      </c>
      <c r="M98" s="1" t="s">
        <v>621</v>
      </c>
      <c r="N98" s="1" t="s">
        <v>120</v>
      </c>
      <c r="O98" s="1" t="s">
        <v>66</v>
      </c>
      <c r="P98" s="1" t="s">
        <v>120</v>
      </c>
      <c r="Q98" s="1" t="s">
        <v>67</v>
      </c>
      <c r="R98" s="1" t="s">
        <v>622</v>
      </c>
      <c r="S98" s="1" t="s">
        <v>122</v>
      </c>
      <c r="T98" s="1" t="s">
        <v>70</v>
      </c>
      <c r="U98" s="1" t="s">
        <v>71</v>
      </c>
    </row>
    <row r="99" spans="1:21" ht="45" customHeight="1" x14ac:dyDescent="0.25">
      <c r="A99" s="1" t="s">
        <v>623</v>
      </c>
      <c r="B99" s="1" t="s">
        <v>54</v>
      </c>
      <c r="C99" s="1" t="s">
        <v>55</v>
      </c>
      <c r="D99" s="1" t="s">
        <v>56</v>
      </c>
      <c r="E99" s="1" t="s">
        <v>113</v>
      </c>
      <c r="F99" s="1" t="s">
        <v>114</v>
      </c>
      <c r="G99" s="1" t="s">
        <v>624</v>
      </c>
      <c r="H99" s="1" t="s">
        <v>60</v>
      </c>
      <c r="I99" s="1" t="s">
        <v>625</v>
      </c>
      <c r="J99" s="1" t="s">
        <v>626</v>
      </c>
      <c r="K99" s="1" t="s">
        <v>63</v>
      </c>
      <c r="L99" s="1" t="s">
        <v>64</v>
      </c>
      <c r="M99" s="1" t="s">
        <v>65</v>
      </c>
      <c r="N99" s="1" t="s">
        <v>135</v>
      </c>
      <c r="O99" s="1" t="s">
        <v>66</v>
      </c>
      <c r="P99" s="1" t="s">
        <v>627</v>
      </c>
      <c r="Q99" s="1" t="s">
        <v>67</v>
      </c>
      <c r="R99" s="1" t="s">
        <v>628</v>
      </c>
      <c r="S99" s="1" t="s">
        <v>122</v>
      </c>
      <c r="T99" s="1" t="s">
        <v>70</v>
      </c>
      <c r="U99" s="1" t="s">
        <v>71</v>
      </c>
    </row>
    <row r="100" spans="1:21" ht="45" customHeight="1" x14ac:dyDescent="0.25">
      <c r="A100" s="1" t="s">
        <v>629</v>
      </c>
      <c r="B100" s="1" t="s">
        <v>54</v>
      </c>
      <c r="C100" s="1" t="s">
        <v>55</v>
      </c>
      <c r="D100" s="1" t="s">
        <v>56</v>
      </c>
      <c r="E100" s="1" t="s">
        <v>113</v>
      </c>
      <c r="F100" s="1" t="s">
        <v>114</v>
      </c>
      <c r="G100" s="1" t="s">
        <v>630</v>
      </c>
      <c r="H100" s="1" t="s">
        <v>91</v>
      </c>
      <c r="I100" s="1" t="s">
        <v>631</v>
      </c>
      <c r="J100" s="1" t="s">
        <v>632</v>
      </c>
      <c r="K100" s="1" t="s">
        <v>63</v>
      </c>
      <c r="L100" s="1" t="s">
        <v>64</v>
      </c>
      <c r="M100" s="1" t="s">
        <v>65</v>
      </c>
      <c r="N100" s="1" t="s">
        <v>135</v>
      </c>
      <c r="O100" s="1" t="s">
        <v>66</v>
      </c>
      <c r="P100" s="1" t="s">
        <v>135</v>
      </c>
      <c r="Q100" s="1" t="s">
        <v>67</v>
      </c>
      <c r="R100" s="1" t="s">
        <v>633</v>
      </c>
      <c r="S100" s="1" t="s">
        <v>122</v>
      </c>
      <c r="T100" s="1" t="s">
        <v>70</v>
      </c>
      <c r="U100" s="1" t="s">
        <v>71</v>
      </c>
    </row>
    <row r="101" spans="1:21" ht="45" customHeight="1" x14ac:dyDescent="0.25">
      <c r="A101" s="1" t="s">
        <v>634</v>
      </c>
      <c r="B101" s="1" t="s">
        <v>54</v>
      </c>
      <c r="C101" s="1" t="s">
        <v>55</v>
      </c>
      <c r="D101" s="1" t="s">
        <v>56</v>
      </c>
      <c r="E101" s="1" t="s">
        <v>130</v>
      </c>
      <c r="F101" s="1" t="s">
        <v>131</v>
      </c>
      <c r="G101" s="1" t="s">
        <v>635</v>
      </c>
      <c r="H101" s="1" t="s">
        <v>60</v>
      </c>
      <c r="I101" s="1" t="s">
        <v>636</v>
      </c>
      <c r="J101" s="1" t="s">
        <v>637</v>
      </c>
      <c r="K101" s="1" t="s">
        <v>63</v>
      </c>
      <c r="L101" s="1" t="s">
        <v>64</v>
      </c>
      <c r="M101" s="1" t="s">
        <v>638</v>
      </c>
      <c r="N101" s="1" t="s">
        <v>65</v>
      </c>
      <c r="O101" s="1" t="s">
        <v>66</v>
      </c>
      <c r="P101" s="1" t="s">
        <v>135</v>
      </c>
      <c r="Q101" s="1" t="s">
        <v>67</v>
      </c>
      <c r="R101" s="1" t="s">
        <v>639</v>
      </c>
      <c r="S101" s="1" t="s">
        <v>137</v>
      </c>
      <c r="T101" s="1" t="s">
        <v>70</v>
      </c>
      <c r="U101" s="1" t="s">
        <v>71</v>
      </c>
    </row>
    <row r="102" spans="1:21" ht="45" customHeight="1" x14ac:dyDescent="0.25">
      <c r="A102" s="1" t="s">
        <v>640</v>
      </c>
      <c r="B102" s="1" t="s">
        <v>54</v>
      </c>
      <c r="C102" s="1" t="s">
        <v>55</v>
      </c>
      <c r="D102" s="1" t="s">
        <v>56</v>
      </c>
      <c r="E102" s="1" t="s">
        <v>130</v>
      </c>
      <c r="F102" s="1" t="s">
        <v>131</v>
      </c>
      <c r="G102" s="1" t="s">
        <v>641</v>
      </c>
      <c r="H102" s="1" t="s">
        <v>60</v>
      </c>
      <c r="I102" s="1" t="s">
        <v>642</v>
      </c>
      <c r="J102" s="1" t="s">
        <v>643</v>
      </c>
      <c r="K102" s="1" t="s">
        <v>63</v>
      </c>
      <c r="L102" s="1" t="s">
        <v>64</v>
      </c>
      <c r="M102" s="1" t="s">
        <v>65</v>
      </c>
      <c r="N102" s="1" t="s">
        <v>65</v>
      </c>
      <c r="O102" s="1" t="s">
        <v>66</v>
      </c>
      <c r="P102" s="1" t="s">
        <v>135</v>
      </c>
      <c r="Q102" s="1" t="s">
        <v>67</v>
      </c>
      <c r="R102" s="1" t="s">
        <v>644</v>
      </c>
      <c r="S102" s="1" t="s">
        <v>137</v>
      </c>
      <c r="T102" s="1" t="s">
        <v>70</v>
      </c>
      <c r="U102" s="1" t="s">
        <v>71</v>
      </c>
    </row>
    <row r="103" spans="1:21" ht="45" customHeight="1" x14ac:dyDescent="0.25">
      <c r="A103" s="1" t="s">
        <v>645</v>
      </c>
      <c r="B103" s="1" t="s">
        <v>54</v>
      </c>
      <c r="C103" s="1" t="s">
        <v>55</v>
      </c>
      <c r="D103" s="1" t="s">
        <v>56</v>
      </c>
      <c r="E103" s="1" t="s">
        <v>130</v>
      </c>
      <c r="F103" s="1" t="s">
        <v>131</v>
      </c>
      <c r="G103" s="1" t="s">
        <v>646</v>
      </c>
      <c r="H103" s="1" t="s">
        <v>60</v>
      </c>
      <c r="I103" s="1" t="s">
        <v>647</v>
      </c>
      <c r="J103" s="1" t="s">
        <v>648</v>
      </c>
      <c r="K103" s="1" t="s">
        <v>63</v>
      </c>
      <c r="L103" s="1" t="s">
        <v>64</v>
      </c>
      <c r="M103" s="1" t="s">
        <v>638</v>
      </c>
      <c r="N103" s="1" t="s">
        <v>65</v>
      </c>
      <c r="O103" s="1" t="s">
        <v>66</v>
      </c>
      <c r="P103" s="1" t="s">
        <v>135</v>
      </c>
      <c r="Q103" s="1" t="s">
        <v>67</v>
      </c>
      <c r="R103" s="1" t="s">
        <v>644</v>
      </c>
      <c r="S103" s="1" t="s">
        <v>137</v>
      </c>
      <c r="T103" s="1" t="s">
        <v>70</v>
      </c>
      <c r="U103" s="1" t="s">
        <v>71</v>
      </c>
    </row>
    <row r="104" spans="1:21" ht="45" customHeight="1" x14ac:dyDescent="0.25">
      <c r="A104" s="1" t="s">
        <v>649</v>
      </c>
      <c r="B104" s="1" t="s">
        <v>54</v>
      </c>
      <c r="C104" s="1" t="s">
        <v>55</v>
      </c>
      <c r="D104" s="1" t="s">
        <v>56</v>
      </c>
      <c r="E104" s="1" t="s">
        <v>152</v>
      </c>
      <c r="F104" s="1" t="s">
        <v>153</v>
      </c>
      <c r="G104" s="1" t="s">
        <v>650</v>
      </c>
      <c r="H104" s="1" t="s">
        <v>91</v>
      </c>
      <c r="I104" s="1" t="s">
        <v>651</v>
      </c>
      <c r="J104" s="1" t="s">
        <v>652</v>
      </c>
      <c r="K104" s="1" t="s">
        <v>63</v>
      </c>
      <c r="L104" s="1" t="s">
        <v>64</v>
      </c>
      <c r="M104" s="1" t="s">
        <v>135</v>
      </c>
      <c r="N104" s="1" t="s">
        <v>65</v>
      </c>
      <c r="O104" s="1" t="s">
        <v>66</v>
      </c>
      <c r="P104" s="1" t="s">
        <v>65</v>
      </c>
      <c r="Q104" s="1" t="s">
        <v>67</v>
      </c>
      <c r="R104" s="1" t="s">
        <v>653</v>
      </c>
      <c r="S104" s="1" t="s">
        <v>158</v>
      </c>
      <c r="T104" s="1" t="s">
        <v>70</v>
      </c>
      <c r="U104" s="1" t="s">
        <v>71</v>
      </c>
    </row>
    <row r="105" spans="1:21" ht="45" customHeight="1" x14ac:dyDescent="0.25">
      <c r="A105" s="1" t="s">
        <v>654</v>
      </c>
      <c r="B105" s="1" t="s">
        <v>54</v>
      </c>
      <c r="C105" s="1" t="s">
        <v>55</v>
      </c>
      <c r="D105" s="1" t="s">
        <v>56</v>
      </c>
      <c r="E105" s="1" t="s">
        <v>152</v>
      </c>
      <c r="F105" s="1" t="s">
        <v>153</v>
      </c>
      <c r="G105" s="1" t="s">
        <v>655</v>
      </c>
      <c r="H105" s="1" t="s">
        <v>91</v>
      </c>
      <c r="I105" s="1" t="s">
        <v>656</v>
      </c>
      <c r="J105" s="1" t="s">
        <v>657</v>
      </c>
      <c r="K105" s="1" t="s">
        <v>63</v>
      </c>
      <c r="L105" s="1" t="s">
        <v>64</v>
      </c>
      <c r="M105" s="1" t="s">
        <v>135</v>
      </c>
      <c r="N105" s="1" t="s">
        <v>65</v>
      </c>
      <c r="O105" s="1" t="s">
        <v>66</v>
      </c>
      <c r="P105" s="1" t="s">
        <v>65</v>
      </c>
      <c r="Q105" s="1" t="s">
        <v>67</v>
      </c>
      <c r="R105" s="1" t="s">
        <v>658</v>
      </c>
      <c r="S105" s="1" t="s">
        <v>158</v>
      </c>
      <c r="T105" s="1" t="s">
        <v>70</v>
      </c>
      <c r="U105" s="1" t="s">
        <v>71</v>
      </c>
    </row>
    <row r="106" spans="1:21" ht="45" customHeight="1" x14ac:dyDescent="0.25">
      <c r="A106" s="1" t="s">
        <v>659</v>
      </c>
      <c r="B106" s="1" t="s">
        <v>54</v>
      </c>
      <c r="C106" s="1" t="s">
        <v>55</v>
      </c>
      <c r="D106" s="1" t="s">
        <v>56</v>
      </c>
      <c r="E106" s="1" t="s">
        <v>152</v>
      </c>
      <c r="F106" s="1" t="s">
        <v>153</v>
      </c>
      <c r="G106" s="1" t="s">
        <v>660</v>
      </c>
      <c r="H106" s="1" t="s">
        <v>91</v>
      </c>
      <c r="I106" s="1" t="s">
        <v>661</v>
      </c>
      <c r="J106" s="1" t="s">
        <v>662</v>
      </c>
      <c r="K106" s="1" t="s">
        <v>63</v>
      </c>
      <c r="L106" s="1" t="s">
        <v>64</v>
      </c>
      <c r="M106" s="1" t="s">
        <v>135</v>
      </c>
      <c r="N106" s="1" t="s">
        <v>65</v>
      </c>
      <c r="O106" s="1" t="s">
        <v>66</v>
      </c>
      <c r="P106" s="1" t="s">
        <v>65</v>
      </c>
      <c r="Q106" s="1" t="s">
        <v>67</v>
      </c>
      <c r="R106" s="1" t="s">
        <v>663</v>
      </c>
      <c r="S106" s="1" t="s">
        <v>158</v>
      </c>
      <c r="T106" s="1" t="s">
        <v>70</v>
      </c>
      <c r="U106" s="1" t="s">
        <v>71</v>
      </c>
    </row>
    <row r="107" spans="1:21" ht="45" customHeight="1" x14ac:dyDescent="0.25">
      <c r="A107" s="1" t="s">
        <v>664</v>
      </c>
      <c r="B107" s="1" t="s">
        <v>54</v>
      </c>
      <c r="C107" s="1" t="s">
        <v>55</v>
      </c>
      <c r="D107" s="1" t="s">
        <v>56</v>
      </c>
      <c r="E107" s="1" t="s">
        <v>180</v>
      </c>
      <c r="F107" s="1" t="s">
        <v>181</v>
      </c>
      <c r="G107" s="1" t="s">
        <v>665</v>
      </c>
      <c r="H107" s="1" t="s">
        <v>60</v>
      </c>
      <c r="I107" s="1" t="s">
        <v>666</v>
      </c>
      <c r="J107" s="1" t="s">
        <v>667</v>
      </c>
      <c r="K107" s="1" t="s">
        <v>63</v>
      </c>
      <c r="L107" s="1" t="s">
        <v>64</v>
      </c>
      <c r="M107" s="1" t="s">
        <v>65</v>
      </c>
      <c r="N107" s="1" t="s">
        <v>668</v>
      </c>
      <c r="O107" s="1" t="s">
        <v>66</v>
      </c>
      <c r="P107" s="1" t="s">
        <v>669</v>
      </c>
      <c r="Q107" s="1" t="s">
        <v>67</v>
      </c>
      <c r="R107" s="1" t="s">
        <v>670</v>
      </c>
      <c r="S107" s="1" t="s">
        <v>178</v>
      </c>
      <c r="T107" s="1" t="s">
        <v>70</v>
      </c>
      <c r="U107" s="1" t="s">
        <v>71</v>
      </c>
    </row>
    <row r="108" spans="1:21" ht="45" customHeight="1" x14ac:dyDescent="0.25">
      <c r="A108" s="1" t="s">
        <v>671</v>
      </c>
      <c r="B108" s="1" t="s">
        <v>54</v>
      </c>
      <c r="C108" s="1" t="s">
        <v>55</v>
      </c>
      <c r="D108" s="1" t="s">
        <v>56</v>
      </c>
      <c r="E108" s="1" t="s">
        <v>180</v>
      </c>
      <c r="F108" s="1" t="s">
        <v>181</v>
      </c>
      <c r="G108" s="1" t="s">
        <v>672</v>
      </c>
      <c r="H108" s="1" t="s">
        <v>60</v>
      </c>
      <c r="I108" s="1" t="s">
        <v>673</v>
      </c>
      <c r="J108" s="1" t="s">
        <v>674</v>
      </c>
      <c r="K108" s="1" t="s">
        <v>94</v>
      </c>
      <c r="L108" s="1" t="s">
        <v>64</v>
      </c>
      <c r="M108" s="1" t="s">
        <v>11</v>
      </c>
      <c r="N108" s="1" t="s">
        <v>7</v>
      </c>
      <c r="O108" s="1" t="s">
        <v>66</v>
      </c>
      <c r="P108" s="1" t="s">
        <v>7</v>
      </c>
      <c r="Q108" s="1" t="s">
        <v>67</v>
      </c>
      <c r="R108" s="1" t="s">
        <v>675</v>
      </c>
      <c r="S108" s="1" t="s">
        <v>178</v>
      </c>
      <c r="T108" s="1" t="s">
        <v>70</v>
      </c>
      <c r="U108" s="1" t="s">
        <v>71</v>
      </c>
    </row>
    <row r="109" spans="1:21" ht="45" customHeight="1" x14ac:dyDescent="0.25">
      <c r="A109" s="1" t="s">
        <v>676</v>
      </c>
      <c r="B109" s="1" t="s">
        <v>54</v>
      </c>
      <c r="C109" s="1" t="s">
        <v>55</v>
      </c>
      <c r="D109" s="1" t="s">
        <v>56</v>
      </c>
      <c r="E109" s="1" t="s">
        <v>533</v>
      </c>
      <c r="F109" s="1" t="s">
        <v>534</v>
      </c>
      <c r="G109" s="1" t="s">
        <v>677</v>
      </c>
      <c r="H109" s="1" t="s">
        <v>91</v>
      </c>
      <c r="I109" s="1" t="s">
        <v>678</v>
      </c>
      <c r="J109" s="1" t="s">
        <v>679</v>
      </c>
      <c r="K109" s="1" t="s">
        <v>94</v>
      </c>
      <c r="L109" s="1" t="s">
        <v>64</v>
      </c>
      <c r="M109" s="1" t="s">
        <v>680</v>
      </c>
      <c r="N109" s="1" t="s">
        <v>681</v>
      </c>
      <c r="O109" s="1" t="s">
        <v>66</v>
      </c>
      <c r="P109" s="1" t="s">
        <v>682</v>
      </c>
      <c r="Q109" s="1" t="s">
        <v>67</v>
      </c>
      <c r="R109" s="1" t="s">
        <v>683</v>
      </c>
      <c r="S109" s="1" t="s">
        <v>540</v>
      </c>
      <c r="T109" s="1" t="s">
        <v>70</v>
      </c>
      <c r="U109" s="1" t="s">
        <v>71</v>
      </c>
    </row>
    <row r="110" spans="1:21" ht="45" customHeight="1" x14ac:dyDescent="0.25">
      <c r="A110" s="1" t="s">
        <v>684</v>
      </c>
      <c r="B110" s="1" t="s">
        <v>54</v>
      </c>
      <c r="C110" s="1" t="s">
        <v>55</v>
      </c>
      <c r="D110" s="1" t="s">
        <v>56</v>
      </c>
      <c r="E110" s="1" t="s">
        <v>533</v>
      </c>
      <c r="F110" s="1" t="s">
        <v>534</v>
      </c>
      <c r="G110" s="1" t="s">
        <v>685</v>
      </c>
      <c r="H110" s="1" t="s">
        <v>91</v>
      </c>
      <c r="I110" s="1" t="s">
        <v>686</v>
      </c>
      <c r="J110" s="1" t="s">
        <v>687</v>
      </c>
      <c r="K110" s="1" t="s">
        <v>94</v>
      </c>
      <c r="L110" s="1" t="s">
        <v>64</v>
      </c>
      <c r="M110" s="1" t="s">
        <v>688</v>
      </c>
      <c r="N110" s="1" t="s">
        <v>689</v>
      </c>
      <c r="O110" s="1" t="s">
        <v>66</v>
      </c>
      <c r="P110" s="1" t="s">
        <v>690</v>
      </c>
      <c r="Q110" s="1" t="s">
        <v>67</v>
      </c>
      <c r="R110" s="1" t="s">
        <v>683</v>
      </c>
      <c r="S110" s="1" t="s">
        <v>540</v>
      </c>
      <c r="T110" s="1" t="s">
        <v>70</v>
      </c>
      <c r="U110" s="1" t="s">
        <v>71</v>
      </c>
    </row>
    <row r="111" spans="1:21" ht="45" customHeight="1" x14ac:dyDescent="0.25">
      <c r="A111" s="1" t="s">
        <v>691</v>
      </c>
      <c r="B111" s="1" t="s">
        <v>54</v>
      </c>
      <c r="C111" s="1" t="s">
        <v>55</v>
      </c>
      <c r="D111" s="1" t="s">
        <v>56</v>
      </c>
      <c r="E111" s="1" t="s">
        <v>533</v>
      </c>
      <c r="F111" s="1" t="s">
        <v>534</v>
      </c>
      <c r="G111" s="1" t="s">
        <v>692</v>
      </c>
      <c r="H111" s="1" t="s">
        <v>91</v>
      </c>
      <c r="I111" s="1" t="s">
        <v>693</v>
      </c>
      <c r="J111" s="1" t="s">
        <v>694</v>
      </c>
      <c r="K111" s="1" t="s">
        <v>94</v>
      </c>
      <c r="L111" s="1" t="s">
        <v>64</v>
      </c>
      <c r="M111" s="1" t="s">
        <v>201</v>
      </c>
      <c r="N111" s="1" t="s">
        <v>127</v>
      </c>
      <c r="O111" s="1" t="s">
        <v>66</v>
      </c>
      <c r="P111" s="1" t="s">
        <v>127</v>
      </c>
      <c r="Q111" s="1" t="s">
        <v>67</v>
      </c>
      <c r="R111" s="1" t="s">
        <v>695</v>
      </c>
      <c r="S111" s="1" t="s">
        <v>540</v>
      </c>
      <c r="T111" s="1" t="s">
        <v>70</v>
      </c>
      <c r="U111" s="1" t="s">
        <v>71</v>
      </c>
    </row>
    <row r="112" spans="1:21" ht="45" customHeight="1" x14ac:dyDescent="0.25">
      <c r="A112" s="1" t="s">
        <v>696</v>
      </c>
      <c r="B112" s="1" t="s">
        <v>54</v>
      </c>
      <c r="C112" s="1" t="s">
        <v>55</v>
      </c>
      <c r="D112" s="1" t="s">
        <v>56</v>
      </c>
      <c r="E112" s="1" t="s">
        <v>215</v>
      </c>
      <c r="F112" s="1" t="s">
        <v>216</v>
      </c>
      <c r="G112" s="1" t="s">
        <v>697</v>
      </c>
      <c r="H112" s="1" t="s">
        <v>91</v>
      </c>
      <c r="I112" s="1" t="s">
        <v>698</v>
      </c>
      <c r="J112" s="1" t="s">
        <v>699</v>
      </c>
      <c r="K112" s="1" t="s">
        <v>94</v>
      </c>
      <c r="L112" s="1" t="s">
        <v>64</v>
      </c>
      <c r="M112" s="1" t="s">
        <v>394</v>
      </c>
      <c r="N112" s="1" t="s">
        <v>700</v>
      </c>
      <c r="O112" s="1" t="s">
        <v>66</v>
      </c>
      <c r="P112" s="1" t="s">
        <v>701</v>
      </c>
      <c r="Q112" s="1" t="s">
        <v>67</v>
      </c>
      <c r="R112" s="1" t="s">
        <v>702</v>
      </c>
      <c r="S112" s="1" t="s">
        <v>224</v>
      </c>
      <c r="T112" s="1" t="s">
        <v>70</v>
      </c>
      <c r="U112" s="1" t="s">
        <v>71</v>
      </c>
    </row>
    <row r="113" spans="1:21" ht="45" customHeight="1" x14ac:dyDescent="0.25">
      <c r="A113" s="1" t="s">
        <v>703</v>
      </c>
      <c r="B113" s="1" t="s">
        <v>54</v>
      </c>
      <c r="C113" s="1" t="s">
        <v>55</v>
      </c>
      <c r="D113" s="1" t="s">
        <v>56</v>
      </c>
      <c r="E113" s="1" t="s">
        <v>215</v>
      </c>
      <c r="F113" s="1" t="s">
        <v>216</v>
      </c>
      <c r="G113" s="1" t="s">
        <v>704</v>
      </c>
      <c r="H113" s="1" t="s">
        <v>91</v>
      </c>
      <c r="I113" s="1" t="s">
        <v>705</v>
      </c>
      <c r="J113" s="1" t="s">
        <v>706</v>
      </c>
      <c r="K113" s="1" t="s">
        <v>94</v>
      </c>
      <c r="L113" s="1" t="s">
        <v>64</v>
      </c>
      <c r="M113" s="1" t="s">
        <v>393</v>
      </c>
      <c r="N113" s="1" t="s">
        <v>707</v>
      </c>
      <c r="O113" s="1" t="s">
        <v>66</v>
      </c>
      <c r="P113" s="1" t="s">
        <v>402</v>
      </c>
      <c r="Q113" s="1" t="s">
        <v>67</v>
      </c>
      <c r="R113" s="1" t="s">
        <v>566</v>
      </c>
      <c r="S113" s="1" t="s">
        <v>224</v>
      </c>
      <c r="T113" s="1" t="s">
        <v>70</v>
      </c>
      <c r="U113" s="1" t="s">
        <v>71</v>
      </c>
    </row>
    <row r="114" spans="1:21" ht="45" customHeight="1" x14ac:dyDescent="0.25">
      <c r="A114" s="1" t="s">
        <v>708</v>
      </c>
      <c r="B114" s="1" t="s">
        <v>54</v>
      </c>
      <c r="C114" s="1" t="s">
        <v>55</v>
      </c>
      <c r="D114" s="1" t="s">
        <v>56</v>
      </c>
      <c r="E114" s="1" t="s">
        <v>215</v>
      </c>
      <c r="F114" s="1" t="s">
        <v>216</v>
      </c>
      <c r="G114" s="1" t="s">
        <v>709</v>
      </c>
      <c r="H114" s="1" t="s">
        <v>91</v>
      </c>
      <c r="I114" s="1" t="s">
        <v>710</v>
      </c>
      <c r="J114" s="1" t="s">
        <v>711</v>
      </c>
      <c r="K114" s="1" t="s">
        <v>94</v>
      </c>
      <c r="L114" s="1" t="s">
        <v>64</v>
      </c>
      <c r="M114" s="1" t="s">
        <v>712</v>
      </c>
      <c r="N114" s="1" t="s">
        <v>713</v>
      </c>
      <c r="O114" s="1" t="s">
        <v>66</v>
      </c>
      <c r="P114" s="1" t="s">
        <v>714</v>
      </c>
      <c r="Q114" s="1" t="s">
        <v>67</v>
      </c>
      <c r="R114" s="1" t="s">
        <v>715</v>
      </c>
      <c r="S114" s="1" t="s">
        <v>224</v>
      </c>
      <c r="T114" s="1" t="s">
        <v>70</v>
      </c>
      <c r="U114" s="1" t="s">
        <v>71</v>
      </c>
    </row>
    <row r="115" spans="1:21" ht="45" customHeight="1" x14ac:dyDescent="0.25">
      <c r="A115" s="1" t="s">
        <v>716</v>
      </c>
      <c r="B115" s="1" t="s">
        <v>54</v>
      </c>
      <c r="C115" s="1" t="s">
        <v>55</v>
      </c>
      <c r="D115" s="1" t="s">
        <v>56</v>
      </c>
      <c r="E115" s="1" t="s">
        <v>238</v>
      </c>
      <c r="F115" s="1" t="s">
        <v>239</v>
      </c>
      <c r="G115" s="1" t="s">
        <v>717</v>
      </c>
      <c r="H115" s="1" t="s">
        <v>60</v>
      </c>
      <c r="I115" s="1" t="s">
        <v>718</v>
      </c>
      <c r="J115" s="1" t="s">
        <v>719</v>
      </c>
      <c r="K115" s="1" t="s">
        <v>94</v>
      </c>
      <c r="L115" s="1" t="s">
        <v>64</v>
      </c>
      <c r="M115" s="1" t="s">
        <v>109</v>
      </c>
      <c r="N115" s="1" t="s">
        <v>176</v>
      </c>
      <c r="O115" s="1" t="s">
        <v>66</v>
      </c>
      <c r="P115" s="1" t="s">
        <v>176</v>
      </c>
      <c r="Q115" s="1" t="s">
        <v>67</v>
      </c>
      <c r="R115" s="1" t="s">
        <v>720</v>
      </c>
      <c r="S115" s="1" t="s">
        <v>244</v>
      </c>
      <c r="T115" s="1" t="s">
        <v>70</v>
      </c>
      <c r="U115" s="1" t="s">
        <v>71</v>
      </c>
    </row>
    <row r="116" spans="1:21" ht="45" customHeight="1" x14ac:dyDescent="0.25">
      <c r="A116" s="1" t="s">
        <v>721</v>
      </c>
      <c r="B116" s="1" t="s">
        <v>54</v>
      </c>
      <c r="C116" s="1" t="s">
        <v>55</v>
      </c>
      <c r="D116" s="1" t="s">
        <v>56</v>
      </c>
      <c r="E116" s="1" t="s">
        <v>238</v>
      </c>
      <c r="F116" s="1" t="s">
        <v>239</v>
      </c>
      <c r="G116" s="1" t="s">
        <v>722</v>
      </c>
      <c r="H116" s="1" t="s">
        <v>91</v>
      </c>
      <c r="I116" s="1" t="s">
        <v>723</v>
      </c>
      <c r="J116" s="1" t="s">
        <v>724</v>
      </c>
      <c r="K116" s="1" t="s">
        <v>94</v>
      </c>
      <c r="L116" s="1" t="s">
        <v>64</v>
      </c>
      <c r="M116" s="1" t="s">
        <v>176</v>
      </c>
      <c r="N116" s="1" t="s">
        <v>8</v>
      </c>
      <c r="O116" s="1" t="s">
        <v>66</v>
      </c>
      <c r="P116" s="1" t="s">
        <v>8</v>
      </c>
      <c r="Q116" s="1" t="s">
        <v>67</v>
      </c>
      <c r="R116" s="1" t="s">
        <v>725</v>
      </c>
      <c r="S116" s="1" t="s">
        <v>244</v>
      </c>
      <c r="T116" s="1" t="s">
        <v>70</v>
      </c>
      <c r="U116" s="1" t="s">
        <v>71</v>
      </c>
    </row>
    <row r="117" spans="1:21" ht="45" customHeight="1" x14ac:dyDescent="0.25">
      <c r="A117" s="1" t="s">
        <v>726</v>
      </c>
      <c r="B117" s="1" t="s">
        <v>54</v>
      </c>
      <c r="C117" s="1" t="s">
        <v>55</v>
      </c>
      <c r="D117" s="1" t="s">
        <v>56</v>
      </c>
      <c r="E117" s="1" t="s">
        <v>238</v>
      </c>
      <c r="F117" s="1" t="s">
        <v>239</v>
      </c>
      <c r="G117" s="1" t="s">
        <v>727</v>
      </c>
      <c r="H117" s="1" t="s">
        <v>60</v>
      </c>
      <c r="I117" s="1" t="s">
        <v>728</v>
      </c>
      <c r="J117" s="1" t="s">
        <v>729</v>
      </c>
      <c r="K117" s="1" t="s">
        <v>94</v>
      </c>
      <c r="L117" s="1" t="s">
        <v>64</v>
      </c>
      <c r="M117" s="1" t="s">
        <v>109</v>
      </c>
      <c r="N117" s="1" t="s">
        <v>6</v>
      </c>
      <c r="O117" s="1" t="s">
        <v>66</v>
      </c>
      <c r="P117" s="1" t="s">
        <v>6</v>
      </c>
      <c r="Q117" s="1" t="s">
        <v>67</v>
      </c>
      <c r="R117" s="1" t="s">
        <v>730</v>
      </c>
      <c r="S117" s="1" t="s">
        <v>244</v>
      </c>
      <c r="T117" s="1" t="s">
        <v>70</v>
      </c>
      <c r="U117" s="1" t="s">
        <v>71</v>
      </c>
    </row>
    <row r="118" spans="1:21" ht="45" customHeight="1" x14ac:dyDescent="0.25">
      <c r="A118" s="1" t="s">
        <v>731</v>
      </c>
      <c r="B118" s="1" t="s">
        <v>54</v>
      </c>
      <c r="C118" s="1" t="s">
        <v>55</v>
      </c>
      <c r="D118" s="1" t="s">
        <v>56</v>
      </c>
      <c r="E118" s="1" t="s">
        <v>238</v>
      </c>
      <c r="F118" s="1" t="s">
        <v>239</v>
      </c>
      <c r="G118" s="1" t="s">
        <v>732</v>
      </c>
      <c r="H118" s="1" t="s">
        <v>60</v>
      </c>
      <c r="I118" s="1" t="s">
        <v>733</v>
      </c>
      <c r="J118" s="1" t="s">
        <v>734</v>
      </c>
      <c r="K118" s="1" t="s">
        <v>63</v>
      </c>
      <c r="L118" s="1" t="s">
        <v>118</v>
      </c>
      <c r="M118" s="1" t="s">
        <v>109</v>
      </c>
      <c r="N118" s="1" t="s">
        <v>143</v>
      </c>
      <c r="O118" s="1" t="s">
        <v>66</v>
      </c>
      <c r="P118" s="1" t="s">
        <v>143</v>
      </c>
      <c r="Q118" s="1" t="s">
        <v>67</v>
      </c>
      <c r="R118" s="1" t="s">
        <v>735</v>
      </c>
      <c r="S118" s="1" t="s">
        <v>244</v>
      </c>
      <c r="T118" s="1" t="s">
        <v>70</v>
      </c>
      <c r="U118" s="1" t="s">
        <v>71</v>
      </c>
    </row>
    <row r="119" spans="1:21" ht="45" customHeight="1" x14ac:dyDescent="0.25">
      <c r="A119" s="1" t="s">
        <v>736</v>
      </c>
      <c r="B119" s="1" t="s">
        <v>54</v>
      </c>
      <c r="C119" s="1" t="s">
        <v>55</v>
      </c>
      <c r="D119" s="1" t="s">
        <v>56</v>
      </c>
      <c r="E119" s="1" t="s">
        <v>588</v>
      </c>
      <c r="F119" s="1" t="s">
        <v>589</v>
      </c>
      <c r="G119" s="1" t="s">
        <v>737</v>
      </c>
      <c r="H119" s="1" t="s">
        <v>60</v>
      </c>
      <c r="I119" s="1" t="s">
        <v>738</v>
      </c>
      <c r="J119" s="1" t="s">
        <v>739</v>
      </c>
      <c r="K119" s="1" t="s">
        <v>63</v>
      </c>
      <c r="L119" s="1" t="s">
        <v>64</v>
      </c>
      <c r="M119" s="1" t="s">
        <v>65</v>
      </c>
      <c r="N119" s="1" t="s">
        <v>668</v>
      </c>
      <c r="O119" s="1" t="s">
        <v>66</v>
      </c>
      <c r="P119" s="1" t="s">
        <v>740</v>
      </c>
      <c r="Q119" s="1" t="s">
        <v>67</v>
      </c>
      <c r="R119" s="1" t="s">
        <v>741</v>
      </c>
      <c r="S119" s="1" t="s">
        <v>595</v>
      </c>
      <c r="T119" s="1" t="s">
        <v>70</v>
      </c>
      <c r="U119" s="1" t="s">
        <v>71</v>
      </c>
    </row>
    <row r="120" spans="1:21" ht="45" customHeight="1" x14ac:dyDescent="0.25">
      <c r="A120" s="1" t="s">
        <v>742</v>
      </c>
      <c r="B120" s="1" t="s">
        <v>54</v>
      </c>
      <c r="C120" s="1" t="s">
        <v>55</v>
      </c>
      <c r="D120" s="1" t="s">
        <v>56</v>
      </c>
      <c r="E120" s="1" t="s">
        <v>588</v>
      </c>
      <c r="F120" s="1" t="s">
        <v>589</v>
      </c>
      <c r="G120" s="1" t="s">
        <v>743</v>
      </c>
      <c r="H120" s="1" t="s">
        <v>60</v>
      </c>
      <c r="I120" s="1" t="s">
        <v>744</v>
      </c>
      <c r="J120" s="1" t="s">
        <v>745</v>
      </c>
      <c r="K120" s="1" t="s">
        <v>94</v>
      </c>
      <c r="L120" s="1" t="s">
        <v>64</v>
      </c>
      <c r="M120" s="1" t="s">
        <v>707</v>
      </c>
      <c r="N120" s="1" t="s">
        <v>229</v>
      </c>
      <c r="O120" s="1" t="s">
        <v>66</v>
      </c>
      <c r="P120" s="1" t="s">
        <v>229</v>
      </c>
      <c r="Q120" s="1" t="s">
        <v>67</v>
      </c>
      <c r="R120" s="1" t="s">
        <v>746</v>
      </c>
      <c r="S120" s="1" t="s">
        <v>595</v>
      </c>
      <c r="T120" s="1" t="s">
        <v>70</v>
      </c>
      <c r="U120" s="1" t="s">
        <v>71</v>
      </c>
    </row>
    <row r="121" spans="1:21" ht="45" customHeight="1" x14ac:dyDescent="0.25">
      <c r="A121" s="1" t="s">
        <v>747</v>
      </c>
      <c r="B121" s="1" t="s">
        <v>54</v>
      </c>
      <c r="C121" s="1" t="s">
        <v>55</v>
      </c>
      <c r="D121" s="1" t="s">
        <v>56</v>
      </c>
      <c r="E121" s="1" t="s">
        <v>588</v>
      </c>
      <c r="F121" s="1" t="s">
        <v>589</v>
      </c>
      <c r="G121" s="1" t="s">
        <v>748</v>
      </c>
      <c r="H121" s="1" t="s">
        <v>60</v>
      </c>
      <c r="I121" s="1" t="s">
        <v>749</v>
      </c>
      <c r="J121" s="1" t="s">
        <v>750</v>
      </c>
      <c r="K121" s="1" t="s">
        <v>94</v>
      </c>
      <c r="L121" s="1" t="s">
        <v>64</v>
      </c>
      <c r="M121" s="1" t="s">
        <v>229</v>
      </c>
      <c r="N121" s="1" t="s">
        <v>751</v>
      </c>
      <c r="O121" s="1" t="s">
        <v>66</v>
      </c>
      <c r="P121" s="1" t="s">
        <v>751</v>
      </c>
      <c r="Q121" s="1" t="s">
        <v>67</v>
      </c>
      <c r="R121" s="1" t="s">
        <v>752</v>
      </c>
      <c r="S121" s="1" t="s">
        <v>595</v>
      </c>
      <c r="T121" s="1" t="s">
        <v>70</v>
      </c>
      <c r="U121" s="1" t="s">
        <v>71</v>
      </c>
    </row>
    <row r="122" spans="1:21" ht="45" customHeight="1" x14ac:dyDescent="0.25">
      <c r="A122" s="1" t="s">
        <v>753</v>
      </c>
      <c r="B122" s="1" t="s">
        <v>54</v>
      </c>
      <c r="C122" s="1" t="s">
        <v>55</v>
      </c>
      <c r="D122" s="1" t="s">
        <v>56</v>
      </c>
      <c r="E122" s="1" t="s">
        <v>102</v>
      </c>
      <c r="F122" s="1" t="s">
        <v>103</v>
      </c>
      <c r="G122" s="1" t="s">
        <v>754</v>
      </c>
      <c r="H122" s="1" t="s">
        <v>60</v>
      </c>
      <c r="I122" s="1" t="s">
        <v>755</v>
      </c>
      <c r="J122" s="1" t="s">
        <v>756</v>
      </c>
      <c r="K122" s="1" t="s">
        <v>63</v>
      </c>
      <c r="L122" s="1" t="s">
        <v>64</v>
      </c>
      <c r="M122" s="1" t="s">
        <v>120</v>
      </c>
      <c r="N122" s="1" t="s">
        <v>65</v>
      </c>
      <c r="O122" s="1" t="s">
        <v>66</v>
      </c>
      <c r="P122" s="1" t="s">
        <v>65</v>
      </c>
      <c r="Q122" s="1" t="s">
        <v>67</v>
      </c>
      <c r="R122" s="1" t="s">
        <v>757</v>
      </c>
      <c r="S122" s="1" t="s">
        <v>111</v>
      </c>
      <c r="T122" s="1" t="s">
        <v>70</v>
      </c>
      <c r="U122" s="1" t="s">
        <v>71</v>
      </c>
    </row>
    <row r="123" spans="1:21" ht="45" customHeight="1" x14ac:dyDescent="0.25">
      <c r="A123" s="1" t="s">
        <v>758</v>
      </c>
      <c r="B123" s="1" t="s">
        <v>54</v>
      </c>
      <c r="C123" s="1" t="s">
        <v>55</v>
      </c>
      <c r="D123" s="1" t="s">
        <v>56</v>
      </c>
      <c r="E123" s="1" t="s">
        <v>102</v>
      </c>
      <c r="F123" s="1" t="s">
        <v>103</v>
      </c>
      <c r="G123" s="1" t="s">
        <v>759</v>
      </c>
      <c r="H123" s="1" t="s">
        <v>60</v>
      </c>
      <c r="I123" s="1" t="s">
        <v>760</v>
      </c>
      <c r="J123" s="1" t="s">
        <v>761</v>
      </c>
      <c r="K123" s="1" t="s">
        <v>63</v>
      </c>
      <c r="L123" s="1" t="s">
        <v>64</v>
      </c>
      <c r="M123" s="1" t="s">
        <v>120</v>
      </c>
      <c r="N123" s="1" t="s">
        <v>65</v>
      </c>
      <c r="O123" s="1" t="s">
        <v>66</v>
      </c>
      <c r="P123" s="1" t="s">
        <v>65</v>
      </c>
      <c r="Q123" s="1" t="s">
        <v>67</v>
      </c>
      <c r="R123" s="1" t="s">
        <v>762</v>
      </c>
      <c r="S123" s="1" t="s">
        <v>111</v>
      </c>
      <c r="T123" s="1" t="s">
        <v>70</v>
      </c>
      <c r="U123" s="1" t="s">
        <v>71</v>
      </c>
    </row>
    <row r="124" spans="1:21" ht="45" customHeight="1" x14ac:dyDescent="0.25">
      <c r="A124" s="1" t="s">
        <v>763</v>
      </c>
      <c r="B124" s="1" t="s">
        <v>54</v>
      </c>
      <c r="C124" s="1" t="s">
        <v>55</v>
      </c>
      <c r="D124" s="1" t="s">
        <v>56</v>
      </c>
      <c r="E124" s="1" t="s">
        <v>102</v>
      </c>
      <c r="F124" s="1" t="s">
        <v>103</v>
      </c>
      <c r="G124" s="1" t="s">
        <v>764</v>
      </c>
      <c r="H124" s="1" t="s">
        <v>91</v>
      </c>
      <c r="I124" s="1" t="s">
        <v>765</v>
      </c>
      <c r="J124" s="1" t="s">
        <v>766</v>
      </c>
      <c r="K124" s="1" t="s">
        <v>63</v>
      </c>
      <c r="L124" s="1" t="s">
        <v>64</v>
      </c>
      <c r="M124" s="1" t="s">
        <v>120</v>
      </c>
      <c r="N124" s="1" t="s">
        <v>65</v>
      </c>
      <c r="O124" s="1" t="s">
        <v>66</v>
      </c>
      <c r="P124" s="1" t="s">
        <v>65</v>
      </c>
      <c r="Q124" s="1" t="s">
        <v>67</v>
      </c>
      <c r="R124" s="1" t="s">
        <v>767</v>
      </c>
      <c r="S124" s="1" t="s">
        <v>111</v>
      </c>
      <c r="T124" s="1" t="s">
        <v>70</v>
      </c>
      <c r="U124" s="1" t="s">
        <v>71</v>
      </c>
    </row>
    <row r="125" spans="1:21" ht="45" customHeight="1" x14ac:dyDescent="0.25">
      <c r="A125" s="1" t="s">
        <v>768</v>
      </c>
      <c r="B125" s="1" t="s">
        <v>54</v>
      </c>
      <c r="C125" s="1" t="s">
        <v>55</v>
      </c>
      <c r="D125" s="1" t="s">
        <v>56</v>
      </c>
      <c r="E125" s="1" t="s">
        <v>113</v>
      </c>
      <c r="F125" s="1" t="s">
        <v>114</v>
      </c>
      <c r="G125" s="1" t="s">
        <v>769</v>
      </c>
      <c r="H125" s="1" t="s">
        <v>91</v>
      </c>
      <c r="I125" s="1" t="s">
        <v>770</v>
      </c>
      <c r="J125" s="1" t="s">
        <v>771</v>
      </c>
      <c r="K125" s="1" t="s">
        <v>63</v>
      </c>
      <c r="L125" s="1" t="s">
        <v>64</v>
      </c>
      <c r="M125" s="1" t="s">
        <v>65</v>
      </c>
      <c r="N125" s="1" t="s">
        <v>135</v>
      </c>
      <c r="O125" s="1" t="s">
        <v>66</v>
      </c>
      <c r="P125" s="1" t="s">
        <v>135</v>
      </c>
      <c r="Q125" s="1" t="s">
        <v>67</v>
      </c>
      <c r="R125" s="1" t="s">
        <v>772</v>
      </c>
      <c r="S125" s="1" t="s">
        <v>122</v>
      </c>
      <c r="T125" s="1" t="s">
        <v>70</v>
      </c>
      <c r="U125" s="1" t="s">
        <v>71</v>
      </c>
    </row>
    <row r="126" spans="1:21" ht="45" customHeight="1" x14ac:dyDescent="0.25">
      <c r="A126" s="1" t="s">
        <v>773</v>
      </c>
      <c r="B126" s="1" t="s">
        <v>54</v>
      </c>
      <c r="C126" s="1" t="s">
        <v>55</v>
      </c>
      <c r="D126" s="1" t="s">
        <v>56</v>
      </c>
      <c r="E126" s="1" t="s">
        <v>113</v>
      </c>
      <c r="F126" s="1" t="s">
        <v>114</v>
      </c>
      <c r="G126" s="1" t="s">
        <v>774</v>
      </c>
      <c r="H126" s="1" t="s">
        <v>91</v>
      </c>
      <c r="I126" s="1" t="s">
        <v>775</v>
      </c>
      <c r="J126" s="1" t="s">
        <v>776</v>
      </c>
      <c r="K126" s="1" t="s">
        <v>94</v>
      </c>
      <c r="L126" s="1" t="s">
        <v>64</v>
      </c>
      <c r="M126" s="1" t="s">
        <v>65</v>
      </c>
      <c r="N126" s="1" t="s">
        <v>777</v>
      </c>
      <c r="O126" s="1" t="s">
        <v>66</v>
      </c>
      <c r="P126" s="1" t="s">
        <v>778</v>
      </c>
      <c r="Q126" s="1" t="s">
        <v>67</v>
      </c>
      <c r="R126" s="1" t="s">
        <v>779</v>
      </c>
      <c r="S126" s="1" t="s">
        <v>122</v>
      </c>
      <c r="T126" s="1" t="s">
        <v>70</v>
      </c>
      <c r="U126" s="1" t="s">
        <v>71</v>
      </c>
    </row>
    <row r="127" spans="1:21" ht="45" customHeight="1" x14ac:dyDescent="0.25">
      <c r="A127" s="1" t="s">
        <v>780</v>
      </c>
      <c r="B127" s="1" t="s">
        <v>54</v>
      </c>
      <c r="C127" s="1" t="s">
        <v>55</v>
      </c>
      <c r="D127" s="1" t="s">
        <v>56</v>
      </c>
      <c r="E127" s="1" t="s">
        <v>113</v>
      </c>
      <c r="F127" s="1" t="s">
        <v>114</v>
      </c>
      <c r="G127" s="1" t="s">
        <v>781</v>
      </c>
      <c r="H127" s="1" t="s">
        <v>91</v>
      </c>
      <c r="I127" s="1" t="s">
        <v>782</v>
      </c>
      <c r="J127" s="1" t="s">
        <v>783</v>
      </c>
      <c r="K127" s="1" t="s">
        <v>63</v>
      </c>
      <c r="L127" s="1" t="s">
        <v>118</v>
      </c>
      <c r="M127" s="1" t="s">
        <v>784</v>
      </c>
      <c r="N127" s="1" t="s">
        <v>120</v>
      </c>
      <c r="O127" s="1" t="s">
        <v>66</v>
      </c>
      <c r="P127" s="1" t="s">
        <v>120</v>
      </c>
      <c r="Q127" s="1" t="s">
        <v>67</v>
      </c>
      <c r="R127" s="1" t="s">
        <v>785</v>
      </c>
      <c r="S127" s="1" t="s">
        <v>122</v>
      </c>
      <c r="T127" s="1" t="s">
        <v>70</v>
      </c>
      <c r="U127" s="1" t="s">
        <v>71</v>
      </c>
    </row>
    <row r="128" spans="1:21" ht="45" customHeight="1" x14ac:dyDescent="0.25">
      <c r="A128" s="1" t="s">
        <v>786</v>
      </c>
      <c r="B128" s="1" t="s">
        <v>54</v>
      </c>
      <c r="C128" s="1" t="s">
        <v>55</v>
      </c>
      <c r="D128" s="1" t="s">
        <v>56</v>
      </c>
      <c r="E128" s="1" t="s">
        <v>787</v>
      </c>
      <c r="F128" s="1" t="s">
        <v>788</v>
      </c>
      <c r="G128" s="1" t="s">
        <v>789</v>
      </c>
      <c r="H128" s="1" t="s">
        <v>60</v>
      </c>
      <c r="I128" s="1" t="s">
        <v>790</v>
      </c>
      <c r="J128" s="1" t="s">
        <v>791</v>
      </c>
      <c r="K128" s="1" t="s">
        <v>63</v>
      </c>
      <c r="L128" s="1" t="s">
        <v>107</v>
      </c>
      <c r="M128" s="1" t="s">
        <v>792</v>
      </c>
      <c r="N128" s="1" t="s">
        <v>143</v>
      </c>
      <c r="O128" s="1" t="s">
        <v>66</v>
      </c>
      <c r="P128" s="1" t="s">
        <v>143</v>
      </c>
      <c r="Q128" s="1" t="s">
        <v>67</v>
      </c>
      <c r="R128" s="1" t="s">
        <v>793</v>
      </c>
      <c r="S128" s="1" t="s">
        <v>794</v>
      </c>
      <c r="T128" s="1" t="s">
        <v>70</v>
      </c>
      <c r="U128" s="1" t="s">
        <v>71</v>
      </c>
    </row>
    <row r="129" spans="1:21" ht="45" customHeight="1" x14ac:dyDescent="0.25">
      <c r="A129" s="1" t="s">
        <v>795</v>
      </c>
      <c r="B129" s="1" t="s">
        <v>54</v>
      </c>
      <c r="C129" s="1" t="s">
        <v>55</v>
      </c>
      <c r="D129" s="1" t="s">
        <v>56</v>
      </c>
      <c r="E129" s="1" t="s">
        <v>787</v>
      </c>
      <c r="F129" s="1" t="s">
        <v>788</v>
      </c>
      <c r="G129" s="1" t="s">
        <v>796</v>
      </c>
      <c r="H129" s="1" t="s">
        <v>91</v>
      </c>
      <c r="I129" s="1" t="s">
        <v>797</v>
      </c>
      <c r="J129" s="1" t="s">
        <v>798</v>
      </c>
      <c r="K129" s="1" t="s">
        <v>63</v>
      </c>
      <c r="L129" s="1" t="s">
        <v>118</v>
      </c>
      <c r="M129" s="1" t="s">
        <v>799</v>
      </c>
      <c r="N129" s="1" t="s">
        <v>143</v>
      </c>
      <c r="O129" s="1" t="s">
        <v>66</v>
      </c>
      <c r="P129" s="1" t="s">
        <v>143</v>
      </c>
      <c r="Q129" s="1" t="s">
        <v>67</v>
      </c>
      <c r="R129" s="1" t="s">
        <v>800</v>
      </c>
      <c r="S129" s="1" t="s">
        <v>794</v>
      </c>
      <c r="T129" s="1" t="s">
        <v>70</v>
      </c>
      <c r="U129" s="1" t="s">
        <v>71</v>
      </c>
    </row>
    <row r="130" spans="1:21" ht="45" customHeight="1" x14ac:dyDescent="0.25">
      <c r="A130" s="1" t="s">
        <v>801</v>
      </c>
      <c r="B130" s="1" t="s">
        <v>54</v>
      </c>
      <c r="C130" s="1" t="s">
        <v>55</v>
      </c>
      <c r="D130" s="1" t="s">
        <v>56</v>
      </c>
      <c r="E130" s="1" t="s">
        <v>787</v>
      </c>
      <c r="F130" s="1" t="s">
        <v>788</v>
      </c>
      <c r="G130" s="1" t="s">
        <v>802</v>
      </c>
      <c r="H130" s="1" t="s">
        <v>60</v>
      </c>
      <c r="I130" s="1" t="s">
        <v>803</v>
      </c>
      <c r="J130" s="1" t="s">
        <v>804</v>
      </c>
      <c r="K130" s="1" t="s">
        <v>63</v>
      </c>
      <c r="L130" s="1" t="s">
        <v>118</v>
      </c>
      <c r="M130" s="1" t="s">
        <v>65</v>
      </c>
      <c r="N130" s="1" t="s">
        <v>143</v>
      </c>
      <c r="O130" s="1" t="s">
        <v>66</v>
      </c>
      <c r="P130" s="1" t="s">
        <v>143</v>
      </c>
      <c r="Q130" s="1" t="s">
        <v>67</v>
      </c>
      <c r="R130" s="1" t="s">
        <v>805</v>
      </c>
      <c r="S130" s="1" t="s">
        <v>794</v>
      </c>
      <c r="T130" s="1" t="s">
        <v>70</v>
      </c>
      <c r="U130" s="1" t="s">
        <v>71</v>
      </c>
    </row>
    <row r="131" spans="1:21" ht="45" customHeight="1" x14ac:dyDescent="0.25">
      <c r="A131" s="1" t="s">
        <v>806</v>
      </c>
      <c r="B131" s="1" t="s">
        <v>54</v>
      </c>
      <c r="C131" s="1" t="s">
        <v>55</v>
      </c>
      <c r="D131" s="1" t="s">
        <v>56</v>
      </c>
      <c r="E131" s="1" t="s">
        <v>152</v>
      </c>
      <c r="F131" s="1" t="s">
        <v>153</v>
      </c>
      <c r="G131" s="1" t="s">
        <v>807</v>
      </c>
      <c r="H131" s="1" t="s">
        <v>91</v>
      </c>
      <c r="I131" s="1" t="s">
        <v>808</v>
      </c>
      <c r="J131" s="1" t="s">
        <v>809</v>
      </c>
      <c r="K131" s="1" t="s">
        <v>63</v>
      </c>
      <c r="L131" s="1" t="s">
        <v>64</v>
      </c>
      <c r="M131" s="1" t="s">
        <v>135</v>
      </c>
      <c r="N131" s="1" t="s">
        <v>143</v>
      </c>
      <c r="O131" s="1" t="s">
        <v>66</v>
      </c>
      <c r="P131" s="1" t="s">
        <v>143</v>
      </c>
      <c r="Q131" s="1" t="s">
        <v>67</v>
      </c>
      <c r="R131" s="1" t="s">
        <v>810</v>
      </c>
      <c r="S131" s="1" t="s">
        <v>158</v>
      </c>
      <c r="T131" s="1" t="s">
        <v>70</v>
      </c>
      <c r="U131" s="1" t="s">
        <v>71</v>
      </c>
    </row>
    <row r="132" spans="1:21" ht="45" customHeight="1" x14ac:dyDescent="0.25">
      <c r="A132" s="1" t="s">
        <v>811</v>
      </c>
      <c r="B132" s="1" t="s">
        <v>54</v>
      </c>
      <c r="C132" s="1" t="s">
        <v>55</v>
      </c>
      <c r="D132" s="1" t="s">
        <v>56</v>
      </c>
      <c r="E132" s="1" t="s">
        <v>152</v>
      </c>
      <c r="F132" s="1" t="s">
        <v>153</v>
      </c>
      <c r="G132" s="1" t="s">
        <v>812</v>
      </c>
      <c r="H132" s="1" t="s">
        <v>91</v>
      </c>
      <c r="I132" s="1" t="s">
        <v>813</v>
      </c>
      <c r="J132" s="1" t="s">
        <v>814</v>
      </c>
      <c r="K132" s="1" t="s">
        <v>63</v>
      </c>
      <c r="L132" s="1" t="s">
        <v>118</v>
      </c>
      <c r="M132" s="1" t="s">
        <v>135</v>
      </c>
      <c r="N132" s="1" t="s">
        <v>143</v>
      </c>
      <c r="O132" s="1" t="s">
        <v>66</v>
      </c>
      <c r="P132" s="1" t="s">
        <v>143</v>
      </c>
      <c r="Q132" s="1" t="s">
        <v>67</v>
      </c>
      <c r="R132" s="1" t="s">
        <v>815</v>
      </c>
      <c r="S132" s="1" t="s">
        <v>158</v>
      </c>
      <c r="T132" s="1" t="s">
        <v>70</v>
      </c>
      <c r="U132" s="1" t="s">
        <v>71</v>
      </c>
    </row>
    <row r="133" spans="1:21" ht="45" customHeight="1" x14ac:dyDescent="0.25">
      <c r="A133" s="1" t="s">
        <v>816</v>
      </c>
      <c r="B133" s="1" t="s">
        <v>54</v>
      </c>
      <c r="C133" s="1" t="s">
        <v>55</v>
      </c>
      <c r="D133" s="1" t="s">
        <v>56</v>
      </c>
      <c r="E133" s="1" t="s">
        <v>152</v>
      </c>
      <c r="F133" s="1" t="s">
        <v>153</v>
      </c>
      <c r="G133" s="1" t="s">
        <v>817</v>
      </c>
      <c r="H133" s="1" t="s">
        <v>74</v>
      </c>
      <c r="I133" s="1" t="s">
        <v>818</v>
      </c>
      <c r="J133" s="1" t="s">
        <v>819</v>
      </c>
      <c r="K133" s="1" t="s">
        <v>63</v>
      </c>
      <c r="L133" s="1" t="s">
        <v>118</v>
      </c>
      <c r="M133" s="1" t="s">
        <v>135</v>
      </c>
      <c r="N133" s="1" t="s">
        <v>143</v>
      </c>
      <c r="O133" s="1" t="s">
        <v>66</v>
      </c>
      <c r="P133" s="1" t="s">
        <v>143</v>
      </c>
      <c r="Q133" s="1" t="s">
        <v>67</v>
      </c>
      <c r="R133" s="1" t="s">
        <v>820</v>
      </c>
      <c r="S133" s="1" t="s">
        <v>158</v>
      </c>
      <c r="T133" s="1" t="s">
        <v>70</v>
      </c>
      <c r="U133" s="1" t="s">
        <v>71</v>
      </c>
    </row>
    <row r="134" spans="1:21" ht="45" customHeight="1" x14ac:dyDescent="0.25">
      <c r="A134" s="1" t="s">
        <v>821</v>
      </c>
      <c r="B134" s="1" t="s">
        <v>54</v>
      </c>
      <c r="C134" s="1" t="s">
        <v>55</v>
      </c>
      <c r="D134" s="1" t="s">
        <v>56</v>
      </c>
      <c r="E134" s="1" t="s">
        <v>180</v>
      </c>
      <c r="F134" s="1" t="s">
        <v>181</v>
      </c>
      <c r="G134" s="1" t="s">
        <v>822</v>
      </c>
      <c r="H134" s="1" t="s">
        <v>60</v>
      </c>
      <c r="I134" s="1" t="s">
        <v>823</v>
      </c>
      <c r="J134" s="1" t="s">
        <v>824</v>
      </c>
      <c r="K134" s="1" t="s">
        <v>63</v>
      </c>
      <c r="L134" s="1" t="s">
        <v>64</v>
      </c>
      <c r="M134" s="1" t="s">
        <v>65</v>
      </c>
      <c r="N134" s="1" t="s">
        <v>65</v>
      </c>
      <c r="O134" s="1" t="s">
        <v>66</v>
      </c>
      <c r="P134" s="1" t="s">
        <v>825</v>
      </c>
      <c r="Q134" s="1" t="s">
        <v>67</v>
      </c>
      <c r="R134" s="1" t="s">
        <v>826</v>
      </c>
      <c r="S134" s="1" t="s">
        <v>178</v>
      </c>
      <c r="T134" s="1" t="s">
        <v>70</v>
      </c>
      <c r="U134" s="1" t="s">
        <v>71</v>
      </c>
    </row>
    <row r="135" spans="1:21" ht="45" customHeight="1" x14ac:dyDescent="0.25">
      <c r="A135" s="1" t="s">
        <v>827</v>
      </c>
      <c r="B135" s="1" t="s">
        <v>54</v>
      </c>
      <c r="C135" s="1" t="s">
        <v>55</v>
      </c>
      <c r="D135" s="1" t="s">
        <v>56</v>
      </c>
      <c r="E135" s="1" t="s">
        <v>180</v>
      </c>
      <c r="F135" s="1" t="s">
        <v>181</v>
      </c>
      <c r="G135" s="1" t="s">
        <v>828</v>
      </c>
      <c r="H135" s="1" t="s">
        <v>60</v>
      </c>
      <c r="I135" s="1" t="s">
        <v>829</v>
      </c>
      <c r="J135" s="1" t="s">
        <v>830</v>
      </c>
      <c r="K135" s="1" t="s">
        <v>63</v>
      </c>
      <c r="L135" s="1" t="s">
        <v>64</v>
      </c>
      <c r="M135" s="1" t="s">
        <v>65</v>
      </c>
      <c r="N135" s="1" t="s">
        <v>831</v>
      </c>
      <c r="O135" s="1" t="s">
        <v>66</v>
      </c>
      <c r="P135" s="1" t="s">
        <v>831</v>
      </c>
      <c r="Q135" s="1" t="s">
        <v>67</v>
      </c>
      <c r="R135" s="1" t="s">
        <v>832</v>
      </c>
      <c r="S135" s="1" t="s">
        <v>178</v>
      </c>
      <c r="T135" s="1" t="s">
        <v>70</v>
      </c>
      <c r="U135" s="1" t="s">
        <v>71</v>
      </c>
    </row>
    <row r="136" spans="1:21" ht="45" customHeight="1" x14ac:dyDescent="0.25">
      <c r="A136" s="1" t="s">
        <v>833</v>
      </c>
      <c r="B136" s="1" t="s">
        <v>54</v>
      </c>
      <c r="C136" s="1" t="s">
        <v>55</v>
      </c>
      <c r="D136" s="1" t="s">
        <v>56</v>
      </c>
      <c r="E136" s="1" t="s">
        <v>533</v>
      </c>
      <c r="F136" s="1" t="s">
        <v>534</v>
      </c>
      <c r="G136" s="1" t="s">
        <v>834</v>
      </c>
      <c r="H136" s="1" t="s">
        <v>91</v>
      </c>
      <c r="I136" s="1" t="s">
        <v>835</v>
      </c>
      <c r="J136" s="1" t="s">
        <v>836</v>
      </c>
      <c r="K136" s="1" t="s">
        <v>94</v>
      </c>
      <c r="L136" s="1" t="s">
        <v>64</v>
      </c>
      <c r="M136" s="1" t="s">
        <v>680</v>
      </c>
      <c r="N136" s="1" t="s">
        <v>837</v>
      </c>
      <c r="O136" s="1" t="s">
        <v>66</v>
      </c>
      <c r="P136" s="1" t="s">
        <v>838</v>
      </c>
      <c r="Q136" s="1" t="s">
        <v>67</v>
      </c>
      <c r="R136" s="1" t="s">
        <v>839</v>
      </c>
      <c r="S136" s="1" t="s">
        <v>540</v>
      </c>
      <c r="T136" s="1" t="s">
        <v>70</v>
      </c>
      <c r="U136" s="1" t="s">
        <v>71</v>
      </c>
    </row>
    <row r="137" spans="1:21" ht="45" customHeight="1" x14ac:dyDescent="0.25">
      <c r="A137" s="1" t="s">
        <v>840</v>
      </c>
      <c r="B137" s="1" t="s">
        <v>54</v>
      </c>
      <c r="C137" s="1" t="s">
        <v>55</v>
      </c>
      <c r="D137" s="1" t="s">
        <v>56</v>
      </c>
      <c r="E137" s="1" t="s">
        <v>533</v>
      </c>
      <c r="F137" s="1" t="s">
        <v>534</v>
      </c>
      <c r="G137" s="1" t="s">
        <v>841</v>
      </c>
      <c r="H137" s="1" t="s">
        <v>91</v>
      </c>
      <c r="I137" s="1" t="s">
        <v>842</v>
      </c>
      <c r="J137" s="1" t="s">
        <v>843</v>
      </c>
      <c r="K137" s="1" t="s">
        <v>94</v>
      </c>
      <c r="L137" s="1" t="s">
        <v>64</v>
      </c>
      <c r="M137" s="1" t="s">
        <v>844</v>
      </c>
      <c r="N137" s="1" t="s">
        <v>9</v>
      </c>
      <c r="O137" s="1" t="s">
        <v>66</v>
      </c>
      <c r="P137" s="1" t="s">
        <v>690</v>
      </c>
      <c r="Q137" s="1" t="s">
        <v>67</v>
      </c>
      <c r="R137" s="1" t="s">
        <v>845</v>
      </c>
      <c r="S137" s="1" t="s">
        <v>540</v>
      </c>
      <c r="T137" s="1" t="s">
        <v>70</v>
      </c>
      <c r="U137" s="1" t="s">
        <v>71</v>
      </c>
    </row>
    <row r="138" spans="1:21" ht="45" customHeight="1" x14ac:dyDescent="0.25">
      <c r="A138" s="1" t="s">
        <v>846</v>
      </c>
      <c r="B138" s="1" t="s">
        <v>54</v>
      </c>
      <c r="C138" s="1" t="s">
        <v>55</v>
      </c>
      <c r="D138" s="1" t="s">
        <v>56</v>
      </c>
      <c r="E138" s="1" t="s">
        <v>533</v>
      </c>
      <c r="F138" s="1" t="s">
        <v>534</v>
      </c>
      <c r="G138" s="1" t="s">
        <v>847</v>
      </c>
      <c r="H138" s="1" t="s">
        <v>91</v>
      </c>
      <c r="I138" s="1" t="s">
        <v>848</v>
      </c>
      <c r="J138" s="1" t="s">
        <v>849</v>
      </c>
      <c r="K138" s="1" t="s">
        <v>94</v>
      </c>
      <c r="L138" s="1" t="s">
        <v>64</v>
      </c>
      <c r="M138" s="1" t="s">
        <v>201</v>
      </c>
      <c r="N138" s="1" t="s">
        <v>127</v>
      </c>
      <c r="O138" s="1" t="s">
        <v>66</v>
      </c>
      <c r="P138" s="1" t="s">
        <v>127</v>
      </c>
      <c r="Q138" s="1" t="s">
        <v>67</v>
      </c>
      <c r="R138" s="1" t="s">
        <v>850</v>
      </c>
      <c r="S138" s="1" t="s">
        <v>540</v>
      </c>
      <c r="T138" s="1" t="s">
        <v>70</v>
      </c>
      <c r="U138" s="1" t="s">
        <v>71</v>
      </c>
    </row>
    <row r="139" spans="1:21" ht="45" customHeight="1" x14ac:dyDescent="0.25">
      <c r="A139" s="1" t="s">
        <v>851</v>
      </c>
      <c r="B139" s="1" t="s">
        <v>54</v>
      </c>
      <c r="C139" s="1" t="s">
        <v>55</v>
      </c>
      <c r="D139" s="1" t="s">
        <v>56</v>
      </c>
      <c r="E139" s="1" t="s">
        <v>852</v>
      </c>
      <c r="F139" s="1" t="s">
        <v>853</v>
      </c>
      <c r="G139" s="1" t="s">
        <v>854</v>
      </c>
      <c r="H139" s="1" t="s">
        <v>60</v>
      </c>
      <c r="I139" s="1" t="s">
        <v>855</v>
      </c>
      <c r="J139" s="1" t="s">
        <v>856</v>
      </c>
      <c r="K139" s="1" t="s">
        <v>94</v>
      </c>
      <c r="L139" s="1" t="s">
        <v>118</v>
      </c>
      <c r="M139" s="1" t="s">
        <v>857</v>
      </c>
      <c r="N139" s="1" t="s">
        <v>109</v>
      </c>
      <c r="O139" s="1" t="s">
        <v>66</v>
      </c>
      <c r="P139" s="1" t="s">
        <v>109</v>
      </c>
      <c r="Q139" s="1" t="s">
        <v>186</v>
      </c>
      <c r="R139" s="1" t="s">
        <v>858</v>
      </c>
      <c r="S139" s="1" t="s">
        <v>859</v>
      </c>
      <c r="T139" s="1" t="s">
        <v>70</v>
      </c>
      <c r="U139" s="1" t="s">
        <v>71</v>
      </c>
    </row>
    <row r="140" spans="1:21" ht="45" customHeight="1" x14ac:dyDescent="0.25">
      <c r="A140" s="1" t="s">
        <v>860</v>
      </c>
      <c r="B140" s="1" t="s">
        <v>54</v>
      </c>
      <c r="C140" s="1" t="s">
        <v>55</v>
      </c>
      <c r="D140" s="1" t="s">
        <v>56</v>
      </c>
      <c r="E140" s="1" t="s">
        <v>852</v>
      </c>
      <c r="F140" s="1" t="s">
        <v>853</v>
      </c>
      <c r="G140" s="1" t="s">
        <v>861</v>
      </c>
      <c r="H140" s="1" t="s">
        <v>60</v>
      </c>
      <c r="I140" s="1" t="s">
        <v>862</v>
      </c>
      <c r="J140" s="1" t="s">
        <v>863</v>
      </c>
      <c r="K140" s="1" t="s">
        <v>63</v>
      </c>
      <c r="L140" s="1" t="s">
        <v>118</v>
      </c>
      <c r="M140" s="1" t="s">
        <v>864</v>
      </c>
      <c r="N140" s="1" t="s">
        <v>143</v>
      </c>
      <c r="O140" s="1" t="s">
        <v>66</v>
      </c>
      <c r="P140" s="1" t="s">
        <v>143</v>
      </c>
      <c r="Q140" s="1" t="s">
        <v>67</v>
      </c>
      <c r="R140" s="1" t="s">
        <v>865</v>
      </c>
      <c r="S140" s="1" t="s">
        <v>859</v>
      </c>
      <c r="T140" s="1" t="s">
        <v>70</v>
      </c>
      <c r="U140" s="1" t="s">
        <v>71</v>
      </c>
    </row>
    <row r="141" spans="1:21" ht="45" customHeight="1" x14ac:dyDescent="0.25">
      <c r="A141" s="1" t="s">
        <v>866</v>
      </c>
      <c r="B141" s="1" t="s">
        <v>54</v>
      </c>
      <c r="C141" s="1" t="s">
        <v>55</v>
      </c>
      <c r="D141" s="1" t="s">
        <v>56</v>
      </c>
      <c r="E141" s="1" t="s">
        <v>852</v>
      </c>
      <c r="F141" s="1" t="s">
        <v>853</v>
      </c>
      <c r="G141" s="1" t="s">
        <v>867</v>
      </c>
      <c r="H141" s="1" t="s">
        <v>60</v>
      </c>
      <c r="I141" s="1" t="s">
        <v>868</v>
      </c>
      <c r="J141" s="1" t="s">
        <v>869</v>
      </c>
      <c r="K141" s="1" t="s">
        <v>63</v>
      </c>
      <c r="L141" s="1" t="s">
        <v>64</v>
      </c>
      <c r="M141" s="1" t="s">
        <v>870</v>
      </c>
      <c r="N141" s="1" t="s">
        <v>65</v>
      </c>
      <c r="O141" s="1" t="s">
        <v>66</v>
      </c>
      <c r="P141" s="1" t="s">
        <v>65</v>
      </c>
      <c r="Q141" s="1" t="s">
        <v>67</v>
      </c>
      <c r="R141" s="1" t="s">
        <v>871</v>
      </c>
      <c r="S141" s="1" t="s">
        <v>859</v>
      </c>
      <c r="T141" s="1" t="s">
        <v>70</v>
      </c>
      <c r="U141" s="1" t="s">
        <v>71</v>
      </c>
    </row>
    <row r="142" spans="1:21" ht="45" customHeight="1" x14ac:dyDescent="0.25">
      <c r="A142" s="1" t="s">
        <v>872</v>
      </c>
      <c r="B142" s="1" t="s">
        <v>54</v>
      </c>
      <c r="C142" s="1" t="s">
        <v>55</v>
      </c>
      <c r="D142" s="1" t="s">
        <v>56</v>
      </c>
      <c r="E142" s="1" t="s">
        <v>238</v>
      </c>
      <c r="F142" s="1" t="s">
        <v>239</v>
      </c>
      <c r="G142" s="1" t="s">
        <v>873</v>
      </c>
      <c r="H142" s="1" t="s">
        <v>60</v>
      </c>
      <c r="I142" s="1" t="s">
        <v>874</v>
      </c>
      <c r="J142" s="1" t="s">
        <v>875</v>
      </c>
      <c r="K142" s="1" t="s">
        <v>63</v>
      </c>
      <c r="L142" s="1" t="s">
        <v>118</v>
      </c>
      <c r="M142" s="1" t="s">
        <v>109</v>
      </c>
      <c r="N142" s="1" t="s">
        <v>143</v>
      </c>
      <c r="O142" s="1" t="s">
        <v>66</v>
      </c>
      <c r="P142" s="1" t="s">
        <v>143</v>
      </c>
      <c r="Q142" s="1" t="s">
        <v>67</v>
      </c>
      <c r="R142" s="1" t="s">
        <v>876</v>
      </c>
      <c r="S142" s="1" t="s">
        <v>244</v>
      </c>
      <c r="T142" s="1" t="s">
        <v>70</v>
      </c>
      <c r="U142" s="1" t="s">
        <v>71</v>
      </c>
    </row>
    <row r="143" spans="1:21" ht="45" customHeight="1" x14ac:dyDescent="0.25">
      <c r="A143" s="1" t="s">
        <v>877</v>
      </c>
      <c r="B143" s="1" t="s">
        <v>54</v>
      </c>
      <c r="C143" s="1" t="s">
        <v>55</v>
      </c>
      <c r="D143" s="1" t="s">
        <v>56</v>
      </c>
      <c r="E143" s="1" t="s">
        <v>238</v>
      </c>
      <c r="F143" s="1" t="s">
        <v>239</v>
      </c>
      <c r="G143" s="1" t="s">
        <v>878</v>
      </c>
      <c r="H143" s="1" t="s">
        <v>60</v>
      </c>
      <c r="I143" s="1" t="s">
        <v>879</v>
      </c>
      <c r="J143" s="1" t="s">
        <v>880</v>
      </c>
      <c r="K143" s="1" t="s">
        <v>94</v>
      </c>
      <c r="L143" s="1" t="s">
        <v>64</v>
      </c>
      <c r="M143" s="1" t="s">
        <v>109</v>
      </c>
      <c r="N143" s="1" t="s">
        <v>8</v>
      </c>
      <c r="O143" s="1" t="s">
        <v>66</v>
      </c>
      <c r="P143" s="1" t="s">
        <v>8</v>
      </c>
      <c r="Q143" s="1" t="s">
        <v>67</v>
      </c>
      <c r="R143" s="1" t="s">
        <v>881</v>
      </c>
      <c r="S143" s="1" t="s">
        <v>244</v>
      </c>
      <c r="T143" s="1" t="s">
        <v>70</v>
      </c>
      <c r="U143" s="1" t="s">
        <v>71</v>
      </c>
    </row>
    <row r="144" spans="1:21" ht="45" customHeight="1" x14ac:dyDescent="0.25">
      <c r="A144" s="1" t="s">
        <v>882</v>
      </c>
      <c r="B144" s="1" t="s">
        <v>54</v>
      </c>
      <c r="C144" s="1" t="s">
        <v>55</v>
      </c>
      <c r="D144" s="1" t="s">
        <v>56</v>
      </c>
      <c r="E144" s="1" t="s">
        <v>238</v>
      </c>
      <c r="F144" s="1" t="s">
        <v>239</v>
      </c>
      <c r="G144" s="1" t="s">
        <v>883</v>
      </c>
      <c r="H144" s="1" t="s">
        <v>60</v>
      </c>
      <c r="I144" s="1" t="s">
        <v>884</v>
      </c>
      <c r="J144" s="1" t="s">
        <v>885</v>
      </c>
      <c r="K144" s="1" t="s">
        <v>94</v>
      </c>
      <c r="L144" s="1" t="s">
        <v>118</v>
      </c>
      <c r="M144" s="1" t="s">
        <v>109</v>
      </c>
      <c r="N144" s="1" t="s">
        <v>109</v>
      </c>
      <c r="O144" s="1" t="s">
        <v>66</v>
      </c>
      <c r="P144" s="1" t="s">
        <v>109</v>
      </c>
      <c r="Q144" s="1" t="s">
        <v>67</v>
      </c>
      <c r="R144" s="1" t="s">
        <v>886</v>
      </c>
      <c r="S144" s="1" t="s">
        <v>244</v>
      </c>
      <c r="T144" s="1" t="s">
        <v>70</v>
      </c>
      <c r="U144" s="1" t="s">
        <v>71</v>
      </c>
    </row>
    <row r="145" spans="1:21" ht="45" customHeight="1" x14ac:dyDescent="0.25">
      <c r="A145" s="1" t="s">
        <v>887</v>
      </c>
      <c r="B145" s="1" t="s">
        <v>54</v>
      </c>
      <c r="C145" s="1" t="s">
        <v>55</v>
      </c>
      <c r="D145" s="1" t="s">
        <v>56</v>
      </c>
      <c r="E145" s="1" t="s">
        <v>588</v>
      </c>
      <c r="F145" s="1" t="s">
        <v>589</v>
      </c>
      <c r="G145" s="1" t="s">
        <v>888</v>
      </c>
      <c r="H145" s="1" t="s">
        <v>60</v>
      </c>
      <c r="I145" s="1" t="s">
        <v>889</v>
      </c>
      <c r="J145" s="1" t="s">
        <v>890</v>
      </c>
      <c r="K145" s="1" t="s">
        <v>94</v>
      </c>
      <c r="L145" s="1" t="s">
        <v>64</v>
      </c>
      <c r="M145" s="1" t="s">
        <v>891</v>
      </c>
      <c r="N145" s="1" t="s">
        <v>751</v>
      </c>
      <c r="O145" s="1" t="s">
        <v>66</v>
      </c>
      <c r="P145" s="1" t="s">
        <v>751</v>
      </c>
      <c r="Q145" s="1" t="s">
        <v>67</v>
      </c>
      <c r="R145" s="1" t="s">
        <v>892</v>
      </c>
      <c r="S145" s="1" t="s">
        <v>595</v>
      </c>
      <c r="T145" s="1" t="s">
        <v>70</v>
      </c>
      <c r="U145" s="1" t="s">
        <v>71</v>
      </c>
    </row>
    <row r="146" spans="1:21" ht="45" customHeight="1" x14ac:dyDescent="0.25">
      <c r="A146" s="1" t="s">
        <v>893</v>
      </c>
      <c r="B146" s="1" t="s">
        <v>54</v>
      </c>
      <c r="C146" s="1" t="s">
        <v>55</v>
      </c>
      <c r="D146" s="1" t="s">
        <v>56</v>
      </c>
      <c r="E146" s="1" t="s">
        <v>588</v>
      </c>
      <c r="F146" s="1" t="s">
        <v>589</v>
      </c>
      <c r="G146" s="1" t="s">
        <v>894</v>
      </c>
      <c r="H146" s="1" t="s">
        <v>60</v>
      </c>
      <c r="I146" s="1" t="s">
        <v>895</v>
      </c>
      <c r="J146" s="1" t="s">
        <v>896</v>
      </c>
      <c r="K146" s="1" t="s">
        <v>63</v>
      </c>
      <c r="L146" s="1" t="s">
        <v>64</v>
      </c>
      <c r="M146" s="1" t="s">
        <v>65</v>
      </c>
      <c r="N146" s="1" t="s">
        <v>65</v>
      </c>
      <c r="O146" s="1" t="s">
        <v>66</v>
      </c>
      <c r="P146" s="1" t="s">
        <v>65</v>
      </c>
      <c r="Q146" s="1" t="s">
        <v>67</v>
      </c>
      <c r="R146" s="1" t="s">
        <v>897</v>
      </c>
      <c r="S146" s="1" t="s">
        <v>595</v>
      </c>
      <c r="T146" s="1" t="s">
        <v>70</v>
      </c>
      <c r="U146" s="1" t="s">
        <v>71</v>
      </c>
    </row>
    <row r="147" spans="1:21" ht="45" customHeight="1" x14ac:dyDescent="0.25">
      <c r="A147" s="1" t="s">
        <v>898</v>
      </c>
      <c r="B147" s="1" t="s">
        <v>54</v>
      </c>
      <c r="C147" s="1" t="s">
        <v>55</v>
      </c>
      <c r="D147" s="1" t="s">
        <v>56</v>
      </c>
      <c r="E147" s="1" t="s">
        <v>588</v>
      </c>
      <c r="F147" s="1" t="s">
        <v>589</v>
      </c>
      <c r="G147" s="1" t="s">
        <v>899</v>
      </c>
      <c r="H147" s="1" t="s">
        <v>60</v>
      </c>
      <c r="I147" s="1" t="s">
        <v>900</v>
      </c>
      <c r="J147" s="1" t="s">
        <v>901</v>
      </c>
      <c r="K147" s="1" t="s">
        <v>63</v>
      </c>
      <c r="L147" s="1" t="s">
        <v>64</v>
      </c>
      <c r="M147" s="1" t="s">
        <v>65</v>
      </c>
      <c r="N147" s="1" t="s">
        <v>902</v>
      </c>
      <c r="O147" s="1" t="s">
        <v>66</v>
      </c>
      <c r="P147" s="1" t="s">
        <v>902</v>
      </c>
      <c r="Q147" s="1" t="s">
        <v>67</v>
      </c>
      <c r="R147" s="1" t="s">
        <v>903</v>
      </c>
      <c r="S147" s="1" t="s">
        <v>595</v>
      </c>
      <c r="T147" s="1" t="s">
        <v>70</v>
      </c>
      <c r="U147" s="1" t="s">
        <v>71</v>
      </c>
    </row>
    <row r="148" spans="1:21" ht="45" customHeight="1" x14ac:dyDescent="0.25">
      <c r="A148" s="1" t="s">
        <v>904</v>
      </c>
      <c r="B148" s="1" t="s">
        <v>54</v>
      </c>
      <c r="C148" s="1" t="s">
        <v>55</v>
      </c>
      <c r="D148" s="1" t="s">
        <v>56</v>
      </c>
      <c r="E148" s="1" t="s">
        <v>102</v>
      </c>
      <c r="F148" s="1" t="s">
        <v>103</v>
      </c>
      <c r="G148" s="1" t="s">
        <v>905</v>
      </c>
      <c r="H148" s="1" t="s">
        <v>74</v>
      </c>
      <c r="I148" s="1" t="s">
        <v>906</v>
      </c>
      <c r="J148" s="1" t="s">
        <v>907</v>
      </c>
      <c r="K148" s="1" t="s">
        <v>63</v>
      </c>
      <c r="L148" s="1" t="s">
        <v>64</v>
      </c>
      <c r="M148" s="1" t="s">
        <v>120</v>
      </c>
      <c r="N148" s="1" t="s">
        <v>65</v>
      </c>
      <c r="O148" s="1" t="s">
        <v>66</v>
      </c>
      <c r="P148" s="1" t="s">
        <v>908</v>
      </c>
      <c r="Q148" s="1" t="s">
        <v>67</v>
      </c>
      <c r="R148" s="1" t="s">
        <v>909</v>
      </c>
      <c r="S148" s="1" t="s">
        <v>111</v>
      </c>
      <c r="T148" s="1" t="s">
        <v>70</v>
      </c>
      <c r="U148" s="1" t="s">
        <v>71</v>
      </c>
    </row>
    <row r="149" spans="1:21" ht="45" customHeight="1" x14ac:dyDescent="0.25">
      <c r="A149" s="1" t="s">
        <v>910</v>
      </c>
      <c r="B149" s="1" t="s">
        <v>54</v>
      </c>
      <c r="C149" s="1" t="s">
        <v>55</v>
      </c>
      <c r="D149" s="1" t="s">
        <v>56</v>
      </c>
      <c r="E149" s="1" t="s">
        <v>102</v>
      </c>
      <c r="F149" s="1" t="s">
        <v>103</v>
      </c>
      <c r="G149" s="1" t="s">
        <v>911</v>
      </c>
      <c r="H149" s="1" t="s">
        <v>91</v>
      </c>
      <c r="I149" s="1" t="s">
        <v>912</v>
      </c>
      <c r="J149" s="1" t="s">
        <v>913</v>
      </c>
      <c r="K149" s="1" t="s">
        <v>63</v>
      </c>
      <c r="L149" s="1" t="s">
        <v>64</v>
      </c>
      <c r="M149" s="1" t="s">
        <v>914</v>
      </c>
      <c r="N149" s="1" t="s">
        <v>65</v>
      </c>
      <c r="O149" s="1" t="s">
        <v>66</v>
      </c>
      <c r="P149" s="1" t="s">
        <v>65</v>
      </c>
      <c r="Q149" s="1" t="s">
        <v>67</v>
      </c>
      <c r="R149" s="1" t="s">
        <v>915</v>
      </c>
      <c r="S149" s="1" t="s">
        <v>111</v>
      </c>
      <c r="T149" s="1" t="s">
        <v>70</v>
      </c>
      <c r="U149" s="1" t="s">
        <v>71</v>
      </c>
    </row>
    <row r="150" spans="1:21" ht="45" customHeight="1" x14ac:dyDescent="0.25">
      <c r="A150" s="1" t="s">
        <v>916</v>
      </c>
      <c r="B150" s="1" t="s">
        <v>54</v>
      </c>
      <c r="C150" s="1" t="s">
        <v>55</v>
      </c>
      <c r="D150" s="1" t="s">
        <v>56</v>
      </c>
      <c r="E150" s="1" t="s">
        <v>102</v>
      </c>
      <c r="F150" s="1" t="s">
        <v>103</v>
      </c>
      <c r="G150" s="1" t="s">
        <v>917</v>
      </c>
      <c r="H150" s="1" t="s">
        <v>190</v>
      </c>
      <c r="I150" s="1" t="s">
        <v>918</v>
      </c>
      <c r="J150" s="1" t="s">
        <v>919</v>
      </c>
      <c r="K150" s="1" t="s">
        <v>63</v>
      </c>
      <c r="L150" s="1" t="s">
        <v>64</v>
      </c>
      <c r="M150" s="1" t="s">
        <v>920</v>
      </c>
      <c r="N150" s="1" t="s">
        <v>65</v>
      </c>
      <c r="O150" s="1" t="s">
        <v>66</v>
      </c>
      <c r="P150" s="1" t="s">
        <v>65</v>
      </c>
      <c r="Q150" s="1" t="s">
        <v>67</v>
      </c>
      <c r="R150" s="1" t="s">
        <v>921</v>
      </c>
      <c r="S150" s="1" t="s">
        <v>111</v>
      </c>
      <c r="T150" s="1" t="s">
        <v>70</v>
      </c>
      <c r="U150" s="1" t="s">
        <v>71</v>
      </c>
    </row>
    <row r="151" spans="1:21" ht="45" customHeight="1" x14ac:dyDescent="0.25">
      <c r="A151" s="1" t="s">
        <v>922</v>
      </c>
      <c r="B151" s="1" t="s">
        <v>54</v>
      </c>
      <c r="C151" s="1" t="s">
        <v>55</v>
      </c>
      <c r="D151" s="1" t="s">
        <v>56</v>
      </c>
      <c r="E151" s="1" t="s">
        <v>113</v>
      </c>
      <c r="F151" s="1" t="s">
        <v>114</v>
      </c>
      <c r="G151" s="1" t="s">
        <v>923</v>
      </c>
      <c r="H151" s="1" t="s">
        <v>91</v>
      </c>
      <c r="I151" s="1" t="s">
        <v>924</v>
      </c>
      <c r="J151" s="1" t="s">
        <v>925</v>
      </c>
      <c r="K151" s="1" t="s">
        <v>63</v>
      </c>
      <c r="L151" s="1" t="s">
        <v>64</v>
      </c>
      <c r="M151" s="1" t="s">
        <v>65</v>
      </c>
      <c r="N151" s="1" t="s">
        <v>135</v>
      </c>
      <c r="O151" s="1" t="s">
        <v>66</v>
      </c>
      <c r="P151" s="1" t="s">
        <v>135</v>
      </c>
      <c r="Q151" s="1" t="s">
        <v>67</v>
      </c>
      <c r="R151" s="1" t="s">
        <v>926</v>
      </c>
      <c r="S151" s="1" t="s">
        <v>122</v>
      </c>
      <c r="T151" s="1" t="s">
        <v>70</v>
      </c>
      <c r="U151" s="1" t="s">
        <v>71</v>
      </c>
    </row>
    <row r="152" spans="1:21" ht="45" customHeight="1" x14ac:dyDescent="0.25">
      <c r="A152" s="1" t="s">
        <v>927</v>
      </c>
      <c r="B152" s="1" t="s">
        <v>54</v>
      </c>
      <c r="C152" s="1" t="s">
        <v>55</v>
      </c>
      <c r="D152" s="1" t="s">
        <v>56</v>
      </c>
      <c r="E152" s="1" t="s">
        <v>113</v>
      </c>
      <c r="F152" s="1" t="s">
        <v>114</v>
      </c>
      <c r="G152" s="1" t="s">
        <v>928</v>
      </c>
      <c r="H152" s="1" t="s">
        <v>91</v>
      </c>
      <c r="I152" s="1" t="s">
        <v>929</v>
      </c>
      <c r="J152" s="1" t="s">
        <v>930</v>
      </c>
      <c r="K152" s="1" t="s">
        <v>63</v>
      </c>
      <c r="L152" s="1" t="s">
        <v>64</v>
      </c>
      <c r="M152" s="1" t="s">
        <v>65</v>
      </c>
      <c r="N152" s="1" t="s">
        <v>135</v>
      </c>
      <c r="O152" s="1" t="s">
        <v>66</v>
      </c>
      <c r="P152" s="1" t="s">
        <v>135</v>
      </c>
      <c r="Q152" s="1" t="s">
        <v>67</v>
      </c>
      <c r="R152" s="1" t="s">
        <v>931</v>
      </c>
      <c r="S152" s="1" t="s">
        <v>122</v>
      </c>
      <c r="T152" s="1" t="s">
        <v>70</v>
      </c>
      <c r="U152" s="1" t="s">
        <v>71</v>
      </c>
    </row>
    <row r="153" spans="1:21" ht="45" customHeight="1" x14ac:dyDescent="0.25">
      <c r="A153" s="1" t="s">
        <v>932</v>
      </c>
      <c r="B153" s="1" t="s">
        <v>54</v>
      </c>
      <c r="C153" s="1" t="s">
        <v>55</v>
      </c>
      <c r="D153" s="1" t="s">
        <v>56</v>
      </c>
      <c r="E153" s="1" t="s">
        <v>113</v>
      </c>
      <c r="F153" s="1" t="s">
        <v>114</v>
      </c>
      <c r="G153" s="1" t="s">
        <v>933</v>
      </c>
      <c r="H153" s="1" t="s">
        <v>91</v>
      </c>
      <c r="I153" s="1" t="s">
        <v>934</v>
      </c>
      <c r="J153" s="1" t="s">
        <v>935</v>
      </c>
      <c r="K153" s="1" t="s">
        <v>63</v>
      </c>
      <c r="L153" s="1" t="s">
        <v>64</v>
      </c>
      <c r="M153" s="1" t="s">
        <v>65</v>
      </c>
      <c r="N153" s="1" t="s">
        <v>135</v>
      </c>
      <c r="O153" s="1" t="s">
        <v>66</v>
      </c>
      <c r="P153" s="1" t="s">
        <v>135</v>
      </c>
      <c r="Q153" s="1" t="s">
        <v>67</v>
      </c>
      <c r="R153" s="1" t="s">
        <v>936</v>
      </c>
      <c r="S153" s="1" t="s">
        <v>122</v>
      </c>
      <c r="T153" s="1" t="s">
        <v>70</v>
      </c>
      <c r="U153" s="1" t="s">
        <v>71</v>
      </c>
    </row>
    <row r="154" spans="1:21" ht="45" customHeight="1" x14ac:dyDescent="0.25">
      <c r="A154" s="1" t="s">
        <v>937</v>
      </c>
      <c r="B154" s="1" t="s">
        <v>54</v>
      </c>
      <c r="C154" s="1" t="s">
        <v>55</v>
      </c>
      <c r="D154" s="1" t="s">
        <v>56</v>
      </c>
      <c r="E154" s="1" t="s">
        <v>787</v>
      </c>
      <c r="F154" s="1" t="s">
        <v>788</v>
      </c>
      <c r="G154" s="1" t="s">
        <v>938</v>
      </c>
      <c r="H154" s="1" t="s">
        <v>190</v>
      </c>
      <c r="I154" s="1" t="s">
        <v>939</v>
      </c>
      <c r="J154" s="1" t="s">
        <v>940</v>
      </c>
      <c r="K154" s="1" t="s">
        <v>94</v>
      </c>
      <c r="L154" s="1" t="s">
        <v>118</v>
      </c>
      <c r="M154" s="1" t="s">
        <v>941</v>
      </c>
      <c r="N154" s="1" t="s">
        <v>942</v>
      </c>
      <c r="O154" s="1" t="s">
        <v>66</v>
      </c>
      <c r="P154" s="1" t="s">
        <v>942</v>
      </c>
      <c r="Q154" s="1" t="s">
        <v>67</v>
      </c>
      <c r="R154" s="1" t="s">
        <v>943</v>
      </c>
      <c r="S154" s="1" t="s">
        <v>794</v>
      </c>
      <c r="T154" s="1" t="s">
        <v>70</v>
      </c>
      <c r="U154" s="1" t="s">
        <v>71</v>
      </c>
    </row>
    <row r="155" spans="1:21" ht="45" customHeight="1" x14ac:dyDescent="0.25">
      <c r="A155" s="1" t="s">
        <v>944</v>
      </c>
      <c r="B155" s="1" t="s">
        <v>54</v>
      </c>
      <c r="C155" s="1" t="s">
        <v>55</v>
      </c>
      <c r="D155" s="1" t="s">
        <v>56</v>
      </c>
      <c r="E155" s="1" t="s">
        <v>787</v>
      </c>
      <c r="F155" s="1" t="s">
        <v>788</v>
      </c>
      <c r="G155" s="1" t="s">
        <v>945</v>
      </c>
      <c r="H155" s="1" t="s">
        <v>74</v>
      </c>
      <c r="I155" s="1" t="s">
        <v>946</v>
      </c>
      <c r="J155" s="1" t="s">
        <v>947</v>
      </c>
      <c r="K155" s="1" t="s">
        <v>63</v>
      </c>
      <c r="L155" s="1" t="s">
        <v>118</v>
      </c>
      <c r="M155" s="1" t="s">
        <v>948</v>
      </c>
      <c r="N155" s="1" t="s">
        <v>143</v>
      </c>
      <c r="O155" s="1" t="s">
        <v>66</v>
      </c>
      <c r="P155" s="1" t="s">
        <v>143</v>
      </c>
      <c r="Q155" s="1" t="s">
        <v>67</v>
      </c>
      <c r="R155" s="1" t="s">
        <v>949</v>
      </c>
      <c r="S155" s="1" t="s">
        <v>794</v>
      </c>
      <c r="T155" s="1" t="s">
        <v>70</v>
      </c>
      <c r="U155" s="1" t="s">
        <v>71</v>
      </c>
    </row>
    <row r="156" spans="1:21" ht="45" customHeight="1" x14ac:dyDescent="0.25">
      <c r="A156" s="1" t="s">
        <v>950</v>
      </c>
      <c r="B156" s="1" t="s">
        <v>54</v>
      </c>
      <c r="C156" s="1" t="s">
        <v>55</v>
      </c>
      <c r="D156" s="1" t="s">
        <v>56</v>
      </c>
      <c r="E156" s="1" t="s">
        <v>787</v>
      </c>
      <c r="F156" s="1" t="s">
        <v>788</v>
      </c>
      <c r="G156" s="1" t="s">
        <v>951</v>
      </c>
      <c r="H156" s="1" t="s">
        <v>60</v>
      </c>
      <c r="I156" s="1" t="s">
        <v>952</v>
      </c>
      <c r="J156" s="1" t="s">
        <v>953</v>
      </c>
      <c r="K156" s="1" t="s">
        <v>63</v>
      </c>
      <c r="L156" s="1" t="s">
        <v>64</v>
      </c>
      <c r="M156" s="1" t="s">
        <v>234</v>
      </c>
      <c r="N156" s="1" t="s">
        <v>954</v>
      </c>
      <c r="O156" s="1" t="s">
        <v>66</v>
      </c>
      <c r="P156" s="1" t="s">
        <v>954</v>
      </c>
      <c r="Q156" s="1" t="s">
        <v>67</v>
      </c>
      <c r="R156" s="1" t="s">
        <v>955</v>
      </c>
      <c r="S156" s="1" t="s">
        <v>794</v>
      </c>
      <c r="T156" s="1" t="s">
        <v>70</v>
      </c>
      <c r="U156" s="1" t="s">
        <v>71</v>
      </c>
    </row>
    <row r="157" spans="1:21" ht="45" customHeight="1" x14ac:dyDescent="0.25">
      <c r="A157" s="1" t="s">
        <v>956</v>
      </c>
      <c r="B157" s="1" t="s">
        <v>54</v>
      </c>
      <c r="C157" s="1" t="s">
        <v>55</v>
      </c>
      <c r="D157" s="1" t="s">
        <v>56</v>
      </c>
      <c r="E157" s="1" t="s">
        <v>152</v>
      </c>
      <c r="F157" s="1" t="s">
        <v>153</v>
      </c>
      <c r="G157" s="1" t="s">
        <v>957</v>
      </c>
      <c r="H157" s="1" t="s">
        <v>91</v>
      </c>
      <c r="I157" s="1" t="s">
        <v>958</v>
      </c>
      <c r="J157" s="1" t="s">
        <v>959</v>
      </c>
      <c r="K157" s="1" t="s">
        <v>63</v>
      </c>
      <c r="L157" s="1" t="s">
        <v>64</v>
      </c>
      <c r="M157" s="1" t="s">
        <v>135</v>
      </c>
      <c r="N157" s="1" t="s">
        <v>65</v>
      </c>
      <c r="O157" s="1" t="s">
        <v>66</v>
      </c>
      <c r="P157" s="1" t="s">
        <v>65</v>
      </c>
      <c r="Q157" s="1" t="s">
        <v>67</v>
      </c>
      <c r="R157" s="1" t="s">
        <v>960</v>
      </c>
      <c r="S157" s="1" t="s">
        <v>158</v>
      </c>
      <c r="T157" s="1" t="s">
        <v>70</v>
      </c>
      <c r="U157" s="1" t="s">
        <v>71</v>
      </c>
    </row>
    <row r="158" spans="1:21" ht="45" customHeight="1" x14ac:dyDescent="0.25">
      <c r="A158" s="1" t="s">
        <v>961</v>
      </c>
      <c r="B158" s="1" t="s">
        <v>54</v>
      </c>
      <c r="C158" s="1" t="s">
        <v>55</v>
      </c>
      <c r="D158" s="1" t="s">
        <v>56</v>
      </c>
      <c r="E158" s="1" t="s">
        <v>152</v>
      </c>
      <c r="F158" s="1" t="s">
        <v>153</v>
      </c>
      <c r="G158" s="1" t="s">
        <v>962</v>
      </c>
      <c r="H158" s="1" t="s">
        <v>91</v>
      </c>
      <c r="I158" s="1" t="s">
        <v>963</v>
      </c>
      <c r="J158" s="1" t="s">
        <v>964</v>
      </c>
      <c r="K158" s="1" t="s">
        <v>94</v>
      </c>
      <c r="L158" s="1" t="s">
        <v>64</v>
      </c>
      <c r="M158" s="1" t="s">
        <v>707</v>
      </c>
      <c r="N158" s="1" t="s">
        <v>229</v>
      </c>
      <c r="O158" s="1" t="s">
        <v>66</v>
      </c>
      <c r="P158" s="1" t="s">
        <v>891</v>
      </c>
      <c r="Q158" s="1" t="s">
        <v>67</v>
      </c>
      <c r="R158" s="1" t="s">
        <v>965</v>
      </c>
      <c r="S158" s="1" t="s">
        <v>158</v>
      </c>
      <c r="T158" s="1" t="s">
        <v>70</v>
      </c>
      <c r="U158" s="1" t="s">
        <v>71</v>
      </c>
    </row>
    <row r="159" spans="1:21" ht="45" customHeight="1" x14ac:dyDescent="0.25">
      <c r="A159" s="1" t="s">
        <v>966</v>
      </c>
      <c r="B159" s="1" t="s">
        <v>54</v>
      </c>
      <c r="C159" s="1" t="s">
        <v>55</v>
      </c>
      <c r="D159" s="1" t="s">
        <v>56</v>
      </c>
      <c r="E159" s="1" t="s">
        <v>152</v>
      </c>
      <c r="F159" s="1" t="s">
        <v>153</v>
      </c>
      <c r="G159" s="1" t="s">
        <v>967</v>
      </c>
      <c r="H159" s="1" t="s">
        <v>91</v>
      </c>
      <c r="I159" s="1" t="s">
        <v>968</v>
      </c>
      <c r="J159" s="1" t="s">
        <v>969</v>
      </c>
      <c r="K159" s="1" t="s">
        <v>94</v>
      </c>
      <c r="L159" s="1" t="s">
        <v>64</v>
      </c>
      <c r="M159" s="1" t="s">
        <v>970</v>
      </c>
      <c r="N159" s="1" t="s">
        <v>971</v>
      </c>
      <c r="O159" s="1" t="s">
        <v>66</v>
      </c>
      <c r="P159" s="1" t="s">
        <v>971</v>
      </c>
      <c r="Q159" s="1" t="s">
        <v>67</v>
      </c>
      <c r="R159" s="1" t="s">
        <v>972</v>
      </c>
      <c r="S159" s="1" t="s">
        <v>158</v>
      </c>
      <c r="T159" s="1" t="s">
        <v>70</v>
      </c>
      <c r="U159" s="1" t="s">
        <v>71</v>
      </c>
    </row>
    <row r="160" spans="1:21" ht="45" customHeight="1" x14ac:dyDescent="0.25">
      <c r="A160" s="1" t="s">
        <v>973</v>
      </c>
      <c r="B160" s="1" t="s">
        <v>54</v>
      </c>
      <c r="C160" s="1" t="s">
        <v>55</v>
      </c>
      <c r="D160" s="1" t="s">
        <v>56</v>
      </c>
      <c r="E160" s="1" t="s">
        <v>180</v>
      </c>
      <c r="F160" s="1" t="s">
        <v>181</v>
      </c>
      <c r="G160" s="1" t="s">
        <v>974</v>
      </c>
      <c r="H160" s="1" t="s">
        <v>60</v>
      </c>
      <c r="I160" s="1" t="s">
        <v>975</v>
      </c>
      <c r="J160" s="1" t="s">
        <v>976</v>
      </c>
      <c r="K160" s="1" t="s">
        <v>63</v>
      </c>
      <c r="L160" s="1" t="s">
        <v>64</v>
      </c>
      <c r="M160" s="1" t="s">
        <v>65</v>
      </c>
      <c r="N160" s="1" t="s">
        <v>977</v>
      </c>
      <c r="O160" s="1" t="s">
        <v>66</v>
      </c>
      <c r="P160" s="1" t="s">
        <v>978</v>
      </c>
      <c r="Q160" s="1" t="s">
        <v>67</v>
      </c>
      <c r="R160" s="1" t="s">
        <v>979</v>
      </c>
      <c r="S160" s="1" t="s">
        <v>178</v>
      </c>
      <c r="T160" s="1" t="s">
        <v>70</v>
      </c>
      <c r="U160" s="1" t="s">
        <v>71</v>
      </c>
    </row>
    <row r="161" spans="1:21" ht="45" customHeight="1" x14ac:dyDescent="0.25">
      <c r="A161" s="1" t="s">
        <v>980</v>
      </c>
      <c r="B161" s="1" t="s">
        <v>54</v>
      </c>
      <c r="C161" s="1" t="s">
        <v>55</v>
      </c>
      <c r="D161" s="1" t="s">
        <v>56</v>
      </c>
      <c r="E161" s="1" t="s">
        <v>981</v>
      </c>
      <c r="F161" s="1" t="s">
        <v>982</v>
      </c>
      <c r="G161" s="1" t="s">
        <v>182</v>
      </c>
      <c r="H161" s="1" t="s">
        <v>60</v>
      </c>
      <c r="I161" s="1" t="s">
        <v>183</v>
      </c>
      <c r="J161" s="1" t="s">
        <v>184</v>
      </c>
      <c r="K161" s="1" t="s">
        <v>63</v>
      </c>
      <c r="L161" s="1" t="s">
        <v>118</v>
      </c>
      <c r="M161" s="1" t="s">
        <v>185</v>
      </c>
      <c r="N161" s="1" t="s">
        <v>143</v>
      </c>
      <c r="O161" s="1" t="s">
        <v>66</v>
      </c>
      <c r="P161" s="1" t="s">
        <v>143</v>
      </c>
      <c r="Q161" s="1" t="s">
        <v>186</v>
      </c>
      <c r="R161" s="1" t="s">
        <v>187</v>
      </c>
      <c r="S161" s="1" t="s">
        <v>178</v>
      </c>
      <c r="T161" s="1" t="s">
        <v>70</v>
      </c>
      <c r="U161" s="1" t="s">
        <v>71</v>
      </c>
    </row>
    <row r="162" spans="1:21" ht="45" customHeight="1" x14ac:dyDescent="0.25">
      <c r="A162" s="1" t="s">
        <v>983</v>
      </c>
      <c r="B162" s="1" t="s">
        <v>54</v>
      </c>
      <c r="C162" s="1" t="s">
        <v>55</v>
      </c>
      <c r="D162" s="1" t="s">
        <v>56</v>
      </c>
      <c r="E162" s="1" t="s">
        <v>981</v>
      </c>
      <c r="F162" s="1" t="s">
        <v>982</v>
      </c>
      <c r="G162" s="1" t="s">
        <v>189</v>
      </c>
      <c r="H162" s="1" t="s">
        <v>190</v>
      </c>
      <c r="I162" s="1" t="s">
        <v>191</v>
      </c>
      <c r="J162" s="1" t="s">
        <v>192</v>
      </c>
      <c r="K162" s="1" t="s">
        <v>63</v>
      </c>
      <c r="L162" s="1" t="s">
        <v>118</v>
      </c>
      <c r="M162" s="1" t="s">
        <v>193</v>
      </c>
      <c r="N162" s="1" t="s">
        <v>143</v>
      </c>
      <c r="O162" s="1" t="s">
        <v>66</v>
      </c>
      <c r="P162" s="1" t="s">
        <v>143</v>
      </c>
      <c r="Q162" s="1" t="s">
        <v>67</v>
      </c>
      <c r="R162" s="1" t="s">
        <v>194</v>
      </c>
      <c r="S162" s="1" t="s">
        <v>178</v>
      </c>
      <c r="T162" s="1" t="s">
        <v>70</v>
      </c>
      <c r="U162" s="1" t="s">
        <v>71</v>
      </c>
    </row>
    <row r="163" spans="1:21" ht="45" customHeight="1" x14ac:dyDescent="0.25">
      <c r="A163" s="1" t="s">
        <v>984</v>
      </c>
      <c r="B163" s="1" t="s">
        <v>54</v>
      </c>
      <c r="C163" s="1" t="s">
        <v>55</v>
      </c>
      <c r="D163" s="1" t="s">
        <v>56</v>
      </c>
      <c r="E163" s="1" t="s">
        <v>533</v>
      </c>
      <c r="F163" s="1" t="s">
        <v>534</v>
      </c>
      <c r="G163" s="1" t="s">
        <v>985</v>
      </c>
      <c r="H163" s="1" t="s">
        <v>74</v>
      </c>
      <c r="I163" s="1" t="s">
        <v>986</v>
      </c>
      <c r="J163" s="1" t="s">
        <v>987</v>
      </c>
      <c r="K163" s="1" t="s">
        <v>63</v>
      </c>
      <c r="L163" s="1" t="s">
        <v>64</v>
      </c>
      <c r="M163" s="1" t="s">
        <v>289</v>
      </c>
      <c r="N163" s="1" t="s">
        <v>77</v>
      </c>
      <c r="O163" s="1" t="s">
        <v>66</v>
      </c>
      <c r="P163" s="1" t="s">
        <v>988</v>
      </c>
      <c r="Q163" s="1" t="s">
        <v>67</v>
      </c>
      <c r="R163" s="1" t="s">
        <v>989</v>
      </c>
      <c r="S163" s="1" t="s">
        <v>540</v>
      </c>
      <c r="T163" s="1" t="s">
        <v>70</v>
      </c>
      <c r="U163" s="1" t="s">
        <v>71</v>
      </c>
    </row>
    <row r="164" spans="1:21" ht="45" customHeight="1" x14ac:dyDescent="0.25">
      <c r="A164" s="1" t="s">
        <v>990</v>
      </c>
      <c r="B164" s="1" t="s">
        <v>54</v>
      </c>
      <c r="C164" s="1" t="s">
        <v>55</v>
      </c>
      <c r="D164" s="1" t="s">
        <v>56</v>
      </c>
      <c r="E164" s="1" t="s">
        <v>533</v>
      </c>
      <c r="F164" s="1" t="s">
        <v>534</v>
      </c>
      <c r="G164" s="1" t="s">
        <v>991</v>
      </c>
      <c r="H164" s="1" t="s">
        <v>91</v>
      </c>
      <c r="I164" s="1" t="s">
        <v>992</v>
      </c>
      <c r="J164" s="1" t="s">
        <v>993</v>
      </c>
      <c r="K164" s="1" t="s">
        <v>94</v>
      </c>
      <c r="L164" s="1" t="s">
        <v>64</v>
      </c>
      <c r="M164" s="1" t="s">
        <v>994</v>
      </c>
      <c r="N164" s="1" t="s">
        <v>891</v>
      </c>
      <c r="O164" s="1" t="s">
        <v>66</v>
      </c>
      <c r="P164" s="1" t="s">
        <v>9</v>
      </c>
      <c r="Q164" s="1" t="s">
        <v>67</v>
      </c>
      <c r="R164" s="1" t="s">
        <v>995</v>
      </c>
      <c r="S164" s="1" t="s">
        <v>540</v>
      </c>
      <c r="T164" s="1" t="s">
        <v>70</v>
      </c>
      <c r="U164" s="1" t="s">
        <v>71</v>
      </c>
    </row>
    <row r="165" spans="1:21" ht="45" customHeight="1" x14ac:dyDescent="0.25">
      <c r="A165" s="1" t="s">
        <v>996</v>
      </c>
      <c r="B165" s="1" t="s">
        <v>54</v>
      </c>
      <c r="C165" s="1" t="s">
        <v>55</v>
      </c>
      <c r="D165" s="1" t="s">
        <v>56</v>
      </c>
      <c r="E165" s="1" t="s">
        <v>533</v>
      </c>
      <c r="F165" s="1" t="s">
        <v>534</v>
      </c>
      <c r="G165" s="1" t="s">
        <v>997</v>
      </c>
      <c r="H165" s="1" t="s">
        <v>91</v>
      </c>
      <c r="I165" s="1" t="s">
        <v>998</v>
      </c>
      <c r="J165" s="1" t="s">
        <v>999</v>
      </c>
      <c r="K165" s="1" t="s">
        <v>94</v>
      </c>
      <c r="L165" s="1" t="s">
        <v>64</v>
      </c>
      <c r="M165" s="1" t="s">
        <v>201</v>
      </c>
      <c r="N165" s="1" t="s">
        <v>202</v>
      </c>
      <c r="O165" s="1" t="s">
        <v>66</v>
      </c>
      <c r="P165" s="1" t="s">
        <v>751</v>
      </c>
      <c r="Q165" s="1" t="s">
        <v>67</v>
      </c>
      <c r="R165" s="1" t="s">
        <v>1000</v>
      </c>
      <c r="S165" s="1" t="s">
        <v>540</v>
      </c>
      <c r="T165" s="1" t="s">
        <v>70</v>
      </c>
      <c r="U165" s="1" t="s">
        <v>71</v>
      </c>
    </row>
    <row r="166" spans="1:21" ht="45" customHeight="1" x14ac:dyDescent="0.25">
      <c r="A166" s="1" t="s">
        <v>1001</v>
      </c>
      <c r="B166" s="1" t="s">
        <v>54</v>
      </c>
      <c r="C166" s="1" t="s">
        <v>55</v>
      </c>
      <c r="D166" s="1" t="s">
        <v>56</v>
      </c>
      <c r="E166" s="1" t="s">
        <v>852</v>
      </c>
      <c r="F166" s="1" t="s">
        <v>853</v>
      </c>
      <c r="G166" s="1" t="s">
        <v>1002</v>
      </c>
      <c r="H166" s="1" t="s">
        <v>60</v>
      </c>
      <c r="I166" s="1" t="s">
        <v>1003</v>
      </c>
      <c r="J166" s="1" t="s">
        <v>1004</v>
      </c>
      <c r="K166" s="1" t="s">
        <v>94</v>
      </c>
      <c r="L166" s="1" t="s">
        <v>64</v>
      </c>
      <c r="M166" s="1" t="s">
        <v>994</v>
      </c>
      <c r="N166" s="1" t="s">
        <v>127</v>
      </c>
      <c r="O166" s="1" t="s">
        <v>66</v>
      </c>
      <c r="P166" s="1" t="s">
        <v>127</v>
      </c>
      <c r="Q166" s="1" t="s">
        <v>67</v>
      </c>
      <c r="R166" s="1" t="s">
        <v>1005</v>
      </c>
      <c r="S166" s="1" t="s">
        <v>859</v>
      </c>
      <c r="T166" s="1" t="s">
        <v>70</v>
      </c>
      <c r="U166" s="1" t="s">
        <v>71</v>
      </c>
    </row>
    <row r="167" spans="1:21" ht="45" customHeight="1" x14ac:dyDescent="0.25">
      <c r="A167" s="1" t="s">
        <v>1006</v>
      </c>
      <c r="B167" s="1" t="s">
        <v>54</v>
      </c>
      <c r="C167" s="1" t="s">
        <v>55</v>
      </c>
      <c r="D167" s="1" t="s">
        <v>56</v>
      </c>
      <c r="E167" s="1" t="s">
        <v>852</v>
      </c>
      <c r="F167" s="1" t="s">
        <v>853</v>
      </c>
      <c r="G167" s="1" t="s">
        <v>1007</v>
      </c>
      <c r="H167" s="1" t="s">
        <v>60</v>
      </c>
      <c r="I167" s="1" t="s">
        <v>1008</v>
      </c>
      <c r="J167" s="1" t="s">
        <v>1009</v>
      </c>
      <c r="K167" s="1" t="s">
        <v>94</v>
      </c>
      <c r="L167" s="1" t="s">
        <v>64</v>
      </c>
      <c r="M167" s="1" t="s">
        <v>994</v>
      </c>
      <c r="N167" s="1" t="s">
        <v>11</v>
      </c>
      <c r="O167" s="1" t="s">
        <v>66</v>
      </c>
      <c r="P167" s="1" t="s">
        <v>11</v>
      </c>
      <c r="Q167" s="1" t="s">
        <v>67</v>
      </c>
      <c r="R167" s="1" t="s">
        <v>1005</v>
      </c>
      <c r="S167" s="1" t="s">
        <v>859</v>
      </c>
      <c r="T167" s="1" t="s">
        <v>70</v>
      </c>
      <c r="U167" s="1" t="s">
        <v>71</v>
      </c>
    </row>
    <row r="168" spans="1:21" ht="45" customHeight="1" x14ac:dyDescent="0.25">
      <c r="A168" s="1" t="s">
        <v>1010</v>
      </c>
      <c r="B168" s="1" t="s">
        <v>54</v>
      </c>
      <c r="C168" s="1" t="s">
        <v>55</v>
      </c>
      <c r="D168" s="1" t="s">
        <v>56</v>
      </c>
      <c r="E168" s="1" t="s">
        <v>852</v>
      </c>
      <c r="F168" s="1" t="s">
        <v>853</v>
      </c>
      <c r="G168" s="1" t="s">
        <v>1011</v>
      </c>
      <c r="H168" s="1" t="s">
        <v>60</v>
      </c>
      <c r="I168" s="1" t="s">
        <v>1012</v>
      </c>
      <c r="J168" s="1" t="s">
        <v>1013</v>
      </c>
      <c r="K168" s="1" t="s">
        <v>94</v>
      </c>
      <c r="L168" s="1" t="s">
        <v>64</v>
      </c>
      <c r="M168" s="1" t="s">
        <v>551</v>
      </c>
      <c r="N168" s="1" t="s">
        <v>7</v>
      </c>
      <c r="O168" s="1" t="s">
        <v>66</v>
      </c>
      <c r="P168" s="1" t="s">
        <v>7</v>
      </c>
      <c r="Q168" s="1" t="s">
        <v>67</v>
      </c>
      <c r="R168" s="1" t="s">
        <v>1014</v>
      </c>
      <c r="S168" s="1" t="s">
        <v>859</v>
      </c>
      <c r="T168" s="1" t="s">
        <v>70</v>
      </c>
      <c r="U168" s="1" t="s">
        <v>71</v>
      </c>
    </row>
    <row r="169" spans="1:21" ht="45" customHeight="1" x14ac:dyDescent="0.25">
      <c r="A169" s="1" t="s">
        <v>1015</v>
      </c>
      <c r="B169" s="1" t="s">
        <v>54</v>
      </c>
      <c r="C169" s="1" t="s">
        <v>55</v>
      </c>
      <c r="D169" s="1" t="s">
        <v>56</v>
      </c>
      <c r="E169" s="1" t="s">
        <v>238</v>
      </c>
      <c r="F169" s="1" t="s">
        <v>239</v>
      </c>
      <c r="G169" s="1" t="s">
        <v>1016</v>
      </c>
      <c r="H169" s="1" t="s">
        <v>60</v>
      </c>
      <c r="I169" s="1" t="s">
        <v>1017</v>
      </c>
      <c r="J169" s="1" t="s">
        <v>1018</v>
      </c>
      <c r="K169" s="1" t="s">
        <v>1019</v>
      </c>
      <c r="L169" s="1" t="s">
        <v>118</v>
      </c>
      <c r="M169" s="1" t="s">
        <v>1020</v>
      </c>
      <c r="N169" s="1" t="s">
        <v>65</v>
      </c>
      <c r="O169" s="1" t="s">
        <v>66</v>
      </c>
      <c r="P169" s="1" t="s">
        <v>65</v>
      </c>
      <c r="Q169" s="1" t="s">
        <v>67</v>
      </c>
      <c r="R169" s="1" t="s">
        <v>1021</v>
      </c>
      <c r="S169" s="1" t="s">
        <v>244</v>
      </c>
      <c r="T169" s="1" t="s">
        <v>70</v>
      </c>
      <c r="U169" s="1" t="s">
        <v>71</v>
      </c>
    </row>
    <row r="170" spans="1:21" ht="45" customHeight="1" x14ac:dyDescent="0.25">
      <c r="A170" s="1" t="s">
        <v>1022</v>
      </c>
      <c r="B170" s="1" t="s">
        <v>54</v>
      </c>
      <c r="C170" s="1" t="s">
        <v>55</v>
      </c>
      <c r="D170" s="1" t="s">
        <v>56</v>
      </c>
      <c r="E170" s="1" t="s">
        <v>238</v>
      </c>
      <c r="F170" s="1" t="s">
        <v>239</v>
      </c>
      <c r="G170" s="1" t="s">
        <v>1023</v>
      </c>
      <c r="H170" s="1" t="s">
        <v>60</v>
      </c>
      <c r="I170" s="1" t="s">
        <v>1024</v>
      </c>
      <c r="J170" s="1" t="s">
        <v>1025</v>
      </c>
      <c r="K170" s="1" t="s">
        <v>63</v>
      </c>
      <c r="L170" s="1" t="s">
        <v>64</v>
      </c>
      <c r="M170" s="1" t="s">
        <v>65</v>
      </c>
      <c r="N170" s="1" t="s">
        <v>1026</v>
      </c>
      <c r="O170" s="1" t="s">
        <v>66</v>
      </c>
      <c r="P170" s="1" t="s">
        <v>1026</v>
      </c>
      <c r="Q170" s="1" t="s">
        <v>67</v>
      </c>
      <c r="R170" s="1" t="s">
        <v>1027</v>
      </c>
      <c r="S170" s="1" t="s">
        <v>244</v>
      </c>
      <c r="T170" s="1" t="s">
        <v>70</v>
      </c>
      <c r="U170" s="1" t="s">
        <v>71</v>
      </c>
    </row>
    <row r="171" spans="1:21" ht="45" customHeight="1" x14ac:dyDescent="0.25">
      <c r="A171" s="1" t="s">
        <v>1028</v>
      </c>
      <c r="B171" s="1" t="s">
        <v>54</v>
      </c>
      <c r="C171" s="1" t="s">
        <v>55</v>
      </c>
      <c r="D171" s="1" t="s">
        <v>56</v>
      </c>
      <c r="E171" s="1" t="s">
        <v>238</v>
      </c>
      <c r="F171" s="1" t="s">
        <v>239</v>
      </c>
      <c r="G171" s="1" t="s">
        <v>1029</v>
      </c>
      <c r="H171" s="1" t="s">
        <v>60</v>
      </c>
      <c r="I171" s="1" t="s">
        <v>1030</v>
      </c>
      <c r="J171" s="1" t="s">
        <v>1031</v>
      </c>
      <c r="K171" s="1" t="s">
        <v>63</v>
      </c>
      <c r="L171" s="1" t="s">
        <v>64</v>
      </c>
      <c r="M171" s="1" t="s">
        <v>1032</v>
      </c>
      <c r="N171" s="1" t="s">
        <v>954</v>
      </c>
      <c r="O171" s="1" t="s">
        <v>66</v>
      </c>
      <c r="P171" s="1" t="s">
        <v>954</v>
      </c>
      <c r="Q171" s="1" t="s">
        <v>67</v>
      </c>
      <c r="R171" s="1" t="s">
        <v>1033</v>
      </c>
      <c r="S171" s="1" t="s">
        <v>244</v>
      </c>
      <c r="T171" s="1" t="s">
        <v>70</v>
      </c>
      <c r="U171" s="1" t="s">
        <v>71</v>
      </c>
    </row>
    <row r="172" spans="1:21" ht="45" customHeight="1" x14ac:dyDescent="0.25">
      <c r="A172" s="1" t="s">
        <v>1034</v>
      </c>
      <c r="B172" s="1" t="s">
        <v>54</v>
      </c>
      <c r="C172" s="1" t="s">
        <v>55</v>
      </c>
      <c r="D172" s="1" t="s">
        <v>56</v>
      </c>
      <c r="E172" s="1" t="s">
        <v>588</v>
      </c>
      <c r="F172" s="1" t="s">
        <v>589</v>
      </c>
      <c r="G172" s="1" t="s">
        <v>1035</v>
      </c>
      <c r="H172" s="1" t="s">
        <v>60</v>
      </c>
      <c r="I172" s="1" t="s">
        <v>1036</v>
      </c>
      <c r="J172" s="1" t="s">
        <v>1037</v>
      </c>
      <c r="K172" s="1" t="s">
        <v>94</v>
      </c>
      <c r="L172" s="1" t="s">
        <v>64</v>
      </c>
      <c r="M172" s="1" t="s">
        <v>891</v>
      </c>
      <c r="N172" s="1" t="s">
        <v>751</v>
      </c>
      <c r="O172" s="1" t="s">
        <v>66</v>
      </c>
      <c r="P172" s="1" t="s">
        <v>751</v>
      </c>
      <c r="Q172" s="1" t="s">
        <v>67</v>
      </c>
      <c r="R172" s="1" t="s">
        <v>1038</v>
      </c>
      <c r="S172" s="1" t="s">
        <v>595</v>
      </c>
      <c r="T172" s="1" t="s">
        <v>70</v>
      </c>
      <c r="U172" s="1" t="s">
        <v>71</v>
      </c>
    </row>
    <row r="173" spans="1:21" ht="45" customHeight="1" x14ac:dyDescent="0.25">
      <c r="A173" s="1" t="s">
        <v>1039</v>
      </c>
      <c r="B173" s="1" t="s">
        <v>54</v>
      </c>
      <c r="C173" s="1" t="s">
        <v>55</v>
      </c>
      <c r="D173" s="1" t="s">
        <v>56</v>
      </c>
      <c r="E173" s="1" t="s">
        <v>588</v>
      </c>
      <c r="F173" s="1" t="s">
        <v>589</v>
      </c>
      <c r="G173" s="1" t="s">
        <v>1040</v>
      </c>
      <c r="H173" s="1" t="s">
        <v>60</v>
      </c>
      <c r="I173" s="1" t="s">
        <v>1041</v>
      </c>
      <c r="J173" s="1" t="s">
        <v>1042</v>
      </c>
      <c r="K173" s="1" t="s">
        <v>94</v>
      </c>
      <c r="L173" s="1" t="s">
        <v>64</v>
      </c>
      <c r="M173" s="1" t="s">
        <v>202</v>
      </c>
      <c r="N173" s="1" t="s">
        <v>6</v>
      </c>
      <c r="O173" s="1" t="s">
        <v>66</v>
      </c>
      <c r="P173" s="1" t="s">
        <v>6</v>
      </c>
      <c r="Q173" s="1" t="s">
        <v>67</v>
      </c>
      <c r="R173" s="1" t="s">
        <v>1043</v>
      </c>
      <c r="S173" s="1" t="s">
        <v>595</v>
      </c>
      <c r="T173" s="1" t="s">
        <v>70</v>
      </c>
      <c r="U173" s="1" t="s">
        <v>71</v>
      </c>
    </row>
    <row r="174" spans="1:21" ht="45" customHeight="1" x14ac:dyDescent="0.25">
      <c r="A174" s="1" t="s">
        <v>1044</v>
      </c>
      <c r="B174" s="1" t="s">
        <v>54</v>
      </c>
      <c r="C174" s="1" t="s">
        <v>55</v>
      </c>
      <c r="D174" s="1" t="s">
        <v>56</v>
      </c>
      <c r="E174" s="1" t="s">
        <v>102</v>
      </c>
      <c r="F174" s="1" t="s">
        <v>103</v>
      </c>
      <c r="G174" s="1" t="s">
        <v>1045</v>
      </c>
      <c r="H174" s="1" t="s">
        <v>60</v>
      </c>
      <c r="I174" s="1" t="s">
        <v>1046</v>
      </c>
      <c r="J174" s="1" t="s">
        <v>1047</v>
      </c>
      <c r="K174" s="1" t="s">
        <v>63</v>
      </c>
      <c r="L174" s="1" t="s">
        <v>64</v>
      </c>
      <c r="M174" s="1" t="s">
        <v>920</v>
      </c>
      <c r="N174" s="1" t="s">
        <v>65</v>
      </c>
      <c r="O174" s="1" t="s">
        <v>66</v>
      </c>
      <c r="P174" s="1" t="s">
        <v>65</v>
      </c>
      <c r="Q174" s="1" t="s">
        <v>67</v>
      </c>
      <c r="R174" s="1" t="s">
        <v>1048</v>
      </c>
      <c r="S174" s="1" t="s">
        <v>111</v>
      </c>
      <c r="T174" s="1" t="s">
        <v>70</v>
      </c>
      <c r="U174" s="1" t="s">
        <v>71</v>
      </c>
    </row>
    <row r="175" spans="1:21" ht="45" customHeight="1" x14ac:dyDescent="0.25">
      <c r="A175" s="1" t="s">
        <v>1049</v>
      </c>
      <c r="B175" s="1" t="s">
        <v>54</v>
      </c>
      <c r="C175" s="1" t="s">
        <v>55</v>
      </c>
      <c r="D175" s="1" t="s">
        <v>56</v>
      </c>
      <c r="E175" s="1" t="s">
        <v>102</v>
      </c>
      <c r="F175" s="1" t="s">
        <v>103</v>
      </c>
      <c r="G175" s="1" t="s">
        <v>1050</v>
      </c>
      <c r="H175" s="1" t="s">
        <v>74</v>
      </c>
      <c r="I175" s="1" t="s">
        <v>1051</v>
      </c>
      <c r="J175" s="1" t="s">
        <v>1052</v>
      </c>
      <c r="K175" s="1" t="s">
        <v>63</v>
      </c>
      <c r="L175" s="1" t="s">
        <v>118</v>
      </c>
      <c r="M175" s="1" t="s">
        <v>120</v>
      </c>
      <c r="N175" s="1" t="s">
        <v>143</v>
      </c>
      <c r="O175" s="1" t="s">
        <v>66</v>
      </c>
      <c r="P175" s="1" t="s">
        <v>143</v>
      </c>
      <c r="Q175" s="1" t="s">
        <v>67</v>
      </c>
      <c r="R175" s="1" t="s">
        <v>1053</v>
      </c>
      <c r="S175" s="1" t="s">
        <v>111</v>
      </c>
      <c r="T175" s="1" t="s">
        <v>70</v>
      </c>
      <c r="U175" s="1" t="s">
        <v>71</v>
      </c>
    </row>
    <row r="176" spans="1:21" ht="45" customHeight="1" x14ac:dyDescent="0.25">
      <c r="A176" s="1" t="s">
        <v>1054</v>
      </c>
      <c r="B176" s="1" t="s">
        <v>54</v>
      </c>
      <c r="C176" s="1" t="s">
        <v>55</v>
      </c>
      <c r="D176" s="1" t="s">
        <v>56</v>
      </c>
      <c r="E176" s="1" t="s">
        <v>102</v>
      </c>
      <c r="F176" s="1" t="s">
        <v>103</v>
      </c>
      <c r="G176" s="1" t="s">
        <v>1055</v>
      </c>
      <c r="H176" s="1" t="s">
        <v>91</v>
      </c>
      <c r="I176" s="1" t="s">
        <v>1056</v>
      </c>
      <c r="J176" s="1" t="s">
        <v>1057</v>
      </c>
      <c r="K176" s="1" t="s">
        <v>63</v>
      </c>
      <c r="L176" s="1" t="s">
        <v>64</v>
      </c>
      <c r="M176" s="1" t="s">
        <v>120</v>
      </c>
      <c r="N176" s="1" t="s">
        <v>65</v>
      </c>
      <c r="O176" s="1" t="s">
        <v>66</v>
      </c>
      <c r="P176" s="1" t="s">
        <v>143</v>
      </c>
      <c r="Q176" s="1" t="s">
        <v>67</v>
      </c>
      <c r="R176" s="1" t="s">
        <v>1058</v>
      </c>
      <c r="S176" s="1" t="s">
        <v>111</v>
      </c>
      <c r="T176" s="1" t="s">
        <v>70</v>
      </c>
      <c r="U176" s="1" t="s">
        <v>71</v>
      </c>
    </row>
    <row r="177" spans="1:21" ht="45" customHeight="1" x14ac:dyDescent="0.25">
      <c r="A177" s="1" t="s">
        <v>1059</v>
      </c>
      <c r="B177" s="1" t="s">
        <v>54</v>
      </c>
      <c r="C177" s="1" t="s">
        <v>55</v>
      </c>
      <c r="D177" s="1" t="s">
        <v>56</v>
      </c>
      <c r="E177" s="1" t="s">
        <v>113</v>
      </c>
      <c r="F177" s="1" t="s">
        <v>114</v>
      </c>
      <c r="G177" s="1" t="s">
        <v>1060</v>
      </c>
      <c r="H177" s="1" t="s">
        <v>91</v>
      </c>
      <c r="I177" s="1" t="s">
        <v>1061</v>
      </c>
      <c r="J177" s="1" t="s">
        <v>1062</v>
      </c>
      <c r="K177" s="1" t="s">
        <v>63</v>
      </c>
      <c r="L177" s="1" t="s">
        <v>64</v>
      </c>
      <c r="M177" s="1" t="s">
        <v>65</v>
      </c>
      <c r="N177" s="1" t="s">
        <v>135</v>
      </c>
      <c r="O177" s="1" t="s">
        <v>66</v>
      </c>
      <c r="P177" s="1" t="s">
        <v>135</v>
      </c>
      <c r="Q177" s="1" t="s">
        <v>67</v>
      </c>
      <c r="R177" s="1" t="s">
        <v>1063</v>
      </c>
      <c r="S177" s="1" t="s">
        <v>122</v>
      </c>
      <c r="T177" s="1" t="s">
        <v>70</v>
      </c>
      <c r="U177" s="1" t="s">
        <v>71</v>
      </c>
    </row>
    <row r="178" spans="1:21" ht="45" customHeight="1" x14ac:dyDescent="0.25">
      <c r="A178" s="1" t="s">
        <v>1064</v>
      </c>
      <c r="B178" s="1" t="s">
        <v>54</v>
      </c>
      <c r="C178" s="1" t="s">
        <v>55</v>
      </c>
      <c r="D178" s="1" t="s">
        <v>56</v>
      </c>
      <c r="E178" s="1" t="s">
        <v>113</v>
      </c>
      <c r="F178" s="1" t="s">
        <v>114</v>
      </c>
      <c r="G178" s="1" t="s">
        <v>1065</v>
      </c>
      <c r="H178" s="1" t="s">
        <v>91</v>
      </c>
      <c r="I178" s="1" t="s">
        <v>1066</v>
      </c>
      <c r="J178" s="1" t="s">
        <v>1067</v>
      </c>
      <c r="K178" s="1" t="s">
        <v>63</v>
      </c>
      <c r="L178" s="1" t="s">
        <v>64</v>
      </c>
      <c r="M178" s="1" t="s">
        <v>65</v>
      </c>
      <c r="N178" s="1" t="s">
        <v>135</v>
      </c>
      <c r="O178" s="1" t="s">
        <v>66</v>
      </c>
      <c r="P178" s="1" t="s">
        <v>135</v>
      </c>
      <c r="Q178" s="1" t="s">
        <v>67</v>
      </c>
      <c r="R178" s="1" t="s">
        <v>1068</v>
      </c>
      <c r="S178" s="1" t="s">
        <v>122</v>
      </c>
      <c r="T178" s="1" t="s">
        <v>70</v>
      </c>
      <c r="U178" s="1" t="s">
        <v>71</v>
      </c>
    </row>
    <row r="179" spans="1:21" ht="45" customHeight="1" x14ac:dyDescent="0.25">
      <c r="A179" s="1" t="s">
        <v>1069</v>
      </c>
      <c r="B179" s="1" t="s">
        <v>54</v>
      </c>
      <c r="C179" s="1" t="s">
        <v>55</v>
      </c>
      <c r="D179" s="1" t="s">
        <v>56</v>
      </c>
      <c r="E179" s="1" t="s">
        <v>113</v>
      </c>
      <c r="F179" s="1" t="s">
        <v>114</v>
      </c>
      <c r="G179" s="1" t="s">
        <v>1070</v>
      </c>
      <c r="H179" s="1" t="s">
        <v>91</v>
      </c>
      <c r="I179" s="1" t="s">
        <v>1071</v>
      </c>
      <c r="J179" s="1" t="s">
        <v>1072</v>
      </c>
      <c r="K179" s="1" t="s">
        <v>63</v>
      </c>
      <c r="L179" s="1" t="s">
        <v>64</v>
      </c>
      <c r="M179" s="1" t="s">
        <v>65</v>
      </c>
      <c r="N179" s="1" t="s">
        <v>135</v>
      </c>
      <c r="O179" s="1" t="s">
        <v>66</v>
      </c>
      <c r="P179" s="1" t="s">
        <v>135</v>
      </c>
      <c r="Q179" s="1" t="s">
        <v>67</v>
      </c>
      <c r="R179" s="1" t="s">
        <v>1068</v>
      </c>
      <c r="S179" s="1" t="s">
        <v>122</v>
      </c>
      <c r="T179" s="1" t="s">
        <v>70</v>
      </c>
      <c r="U179" s="1" t="s">
        <v>71</v>
      </c>
    </row>
    <row r="180" spans="1:21" ht="45" customHeight="1" x14ac:dyDescent="0.25">
      <c r="A180" s="1" t="s">
        <v>1073</v>
      </c>
      <c r="B180" s="1" t="s">
        <v>54</v>
      </c>
      <c r="C180" s="1" t="s">
        <v>55</v>
      </c>
      <c r="D180" s="1" t="s">
        <v>56</v>
      </c>
      <c r="E180" s="1" t="s">
        <v>787</v>
      </c>
      <c r="F180" s="1" t="s">
        <v>788</v>
      </c>
      <c r="G180" s="1" t="s">
        <v>1074</v>
      </c>
      <c r="H180" s="1" t="s">
        <v>60</v>
      </c>
      <c r="I180" s="1" t="s">
        <v>1075</v>
      </c>
      <c r="J180" s="1" t="s">
        <v>1076</v>
      </c>
      <c r="K180" s="1" t="s">
        <v>63</v>
      </c>
      <c r="L180" s="1" t="s">
        <v>64</v>
      </c>
      <c r="M180" s="1" t="s">
        <v>948</v>
      </c>
      <c r="N180" s="1" t="s">
        <v>143</v>
      </c>
      <c r="O180" s="1" t="s">
        <v>66</v>
      </c>
      <c r="P180" s="1" t="s">
        <v>143</v>
      </c>
      <c r="Q180" s="1" t="s">
        <v>67</v>
      </c>
      <c r="R180" s="1" t="s">
        <v>1077</v>
      </c>
      <c r="S180" s="1" t="s">
        <v>794</v>
      </c>
      <c r="T180" s="1" t="s">
        <v>70</v>
      </c>
      <c r="U180" s="1" t="s">
        <v>71</v>
      </c>
    </row>
    <row r="181" spans="1:21" ht="45" customHeight="1" x14ac:dyDescent="0.25">
      <c r="A181" s="1" t="s">
        <v>1078</v>
      </c>
      <c r="B181" s="1" t="s">
        <v>54</v>
      </c>
      <c r="C181" s="1" t="s">
        <v>55</v>
      </c>
      <c r="D181" s="1" t="s">
        <v>56</v>
      </c>
      <c r="E181" s="1" t="s">
        <v>787</v>
      </c>
      <c r="F181" s="1" t="s">
        <v>788</v>
      </c>
      <c r="G181" s="1" t="s">
        <v>1079</v>
      </c>
      <c r="H181" s="1" t="s">
        <v>60</v>
      </c>
      <c r="I181" s="1" t="s">
        <v>1080</v>
      </c>
      <c r="J181" s="1" t="s">
        <v>1081</v>
      </c>
      <c r="K181" s="1" t="s">
        <v>63</v>
      </c>
      <c r="L181" s="1" t="s">
        <v>118</v>
      </c>
      <c r="M181" s="1" t="s">
        <v>65</v>
      </c>
      <c r="N181" s="1" t="s">
        <v>143</v>
      </c>
      <c r="O181" s="1" t="s">
        <v>66</v>
      </c>
      <c r="P181" s="1" t="s">
        <v>143</v>
      </c>
      <c r="Q181" s="1" t="s">
        <v>67</v>
      </c>
      <c r="R181" s="1" t="s">
        <v>1082</v>
      </c>
      <c r="S181" s="1" t="s">
        <v>794</v>
      </c>
      <c r="T181" s="1" t="s">
        <v>70</v>
      </c>
      <c r="U181" s="1" t="s">
        <v>71</v>
      </c>
    </row>
    <row r="182" spans="1:21" ht="45" customHeight="1" x14ac:dyDescent="0.25">
      <c r="A182" s="1" t="s">
        <v>1083</v>
      </c>
      <c r="B182" s="1" t="s">
        <v>54</v>
      </c>
      <c r="C182" s="1" t="s">
        <v>55</v>
      </c>
      <c r="D182" s="1" t="s">
        <v>56</v>
      </c>
      <c r="E182" s="1" t="s">
        <v>787</v>
      </c>
      <c r="F182" s="1" t="s">
        <v>788</v>
      </c>
      <c r="G182" s="1" t="s">
        <v>1084</v>
      </c>
      <c r="H182" s="1" t="s">
        <v>60</v>
      </c>
      <c r="I182" s="1" t="s">
        <v>1085</v>
      </c>
      <c r="J182" s="1" t="s">
        <v>1086</v>
      </c>
      <c r="K182" s="1" t="s">
        <v>63</v>
      </c>
      <c r="L182" s="1" t="s">
        <v>64</v>
      </c>
      <c r="M182" s="1" t="s">
        <v>1087</v>
      </c>
      <c r="N182" s="1" t="s">
        <v>1088</v>
      </c>
      <c r="O182" s="1" t="s">
        <v>66</v>
      </c>
      <c r="P182" s="1" t="s">
        <v>1088</v>
      </c>
      <c r="Q182" s="1" t="s">
        <v>67</v>
      </c>
      <c r="R182" s="1" t="s">
        <v>1089</v>
      </c>
      <c r="S182" s="1" t="s">
        <v>794</v>
      </c>
      <c r="T182" s="1" t="s">
        <v>70</v>
      </c>
      <c r="U182" s="1" t="s">
        <v>71</v>
      </c>
    </row>
    <row r="183" spans="1:21" ht="45" customHeight="1" x14ac:dyDescent="0.25">
      <c r="A183" s="1" t="s">
        <v>1090</v>
      </c>
      <c r="B183" s="1" t="s">
        <v>54</v>
      </c>
      <c r="C183" s="1" t="s">
        <v>55</v>
      </c>
      <c r="D183" s="1" t="s">
        <v>56</v>
      </c>
      <c r="E183" s="1" t="s">
        <v>152</v>
      </c>
      <c r="F183" s="1" t="s">
        <v>153</v>
      </c>
      <c r="G183" s="1" t="s">
        <v>1091</v>
      </c>
      <c r="H183" s="1" t="s">
        <v>91</v>
      </c>
      <c r="I183" s="1" t="s">
        <v>1092</v>
      </c>
      <c r="J183" s="1" t="s">
        <v>1093</v>
      </c>
      <c r="K183" s="1" t="s">
        <v>94</v>
      </c>
      <c r="L183" s="1" t="s">
        <v>64</v>
      </c>
      <c r="M183" s="1" t="s">
        <v>1094</v>
      </c>
      <c r="N183" s="1" t="s">
        <v>994</v>
      </c>
      <c r="O183" s="1" t="s">
        <v>66</v>
      </c>
      <c r="P183" s="1" t="s">
        <v>1095</v>
      </c>
      <c r="Q183" s="1" t="s">
        <v>67</v>
      </c>
      <c r="R183" s="1" t="s">
        <v>1096</v>
      </c>
      <c r="S183" s="1" t="s">
        <v>158</v>
      </c>
      <c r="T183" s="1" t="s">
        <v>70</v>
      </c>
      <c r="U183" s="1" t="s">
        <v>71</v>
      </c>
    </row>
    <row r="184" spans="1:21" ht="45" customHeight="1" x14ac:dyDescent="0.25">
      <c r="A184" s="1" t="s">
        <v>1097</v>
      </c>
      <c r="B184" s="1" t="s">
        <v>54</v>
      </c>
      <c r="C184" s="1" t="s">
        <v>55</v>
      </c>
      <c r="D184" s="1" t="s">
        <v>56</v>
      </c>
      <c r="E184" s="1" t="s">
        <v>152</v>
      </c>
      <c r="F184" s="1" t="s">
        <v>153</v>
      </c>
      <c r="G184" s="1" t="s">
        <v>1098</v>
      </c>
      <c r="H184" s="1" t="s">
        <v>91</v>
      </c>
      <c r="I184" s="1" t="s">
        <v>1099</v>
      </c>
      <c r="J184" s="1" t="s">
        <v>1100</v>
      </c>
      <c r="K184" s="1" t="s">
        <v>63</v>
      </c>
      <c r="L184" s="1" t="s">
        <v>64</v>
      </c>
      <c r="M184" s="1" t="s">
        <v>311</v>
      </c>
      <c r="N184" s="1" t="s">
        <v>65</v>
      </c>
      <c r="O184" s="1" t="s">
        <v>66</v>
      </c>
      <c r="P184" s="1" t="s">
        <v>65</v>
      </c>
      <c r="Q184" s="1" t="s">
        <v>67</v>
      </c>
      <c r="R184" s="1" t="s">
        <v>1101</v>
      </c>
      <c r="S184" s="1" t="s">
        <v>158</v>
      </c>
      <c r="T184" s="1" t="s">
        <v>70</v>
      </c>
      <c r="U184" s="1" t="s">
        <v>71</v>
      </c>
    </row>
    <row r="185" spans="1:21" ht="45" customHeight="1" x14ac:dyDescent="0.25">
      <c r="A185" s="1" t="s">
        <v>1102</v>
      </c>
      <c r="B185" s="1" t="s">
        <v>54</v>
      </c>
      <c r="C185" s="1" t="s">
        <v>55</v>
      </c>
      <c r="D185" s="1" t="s">
        <v>56</v>
      </c>
      <c r="E185" s="1" t="s">
        <v>152</v>
      </c>
      <c r="F185" s="1" t="s">
        <v>153</v>
      </c>
      <c r="G185" s="1" t="s">
        <v>1103</v>
      </c>
      <c r="H185" s="1" t="s">
        <v>91</v>
      </c>
      <c r="I185" s="1" t="s">
        <v>1104</v>
      </c>
      <c r="J185" s="1" t="s">
        <v>1105</v>
      </c>
      <c r="K185" s="1" t="s">
        <v>94</v>
      </c>
      <c r="L185" s="1" t="s">
        <v>64</v>
      </c>
      <c r="M185" s="1" t="s">
        <v>311</v>
      </c>
      <c r="N185" s="1" t="s">
        <v>8</v>
      </c>
      <c r="O185" s="1" t="s">
        <v>66</v>
      </c>
      <c r="P185" s="1" t="s">
        <v>8</v>
      </c>
      <c r="Q185" s="1" t="s">
        <v>67</v>
      </c>
      <c r="R185" s="1" t="s">
        <v>1106</v>
      </c>
      <c r="S185" s="1" t="s">
        <v>158</v>
      </c>
      <c r="T185" s="1" t="s">
        <v>70</v>
      </c>
      <c r="U185" s="1" t="s">
        <v>71</v>
      </c>
    </row>
    <row r="186" spans="1:21" ht="45" customHeight="1" x14ac:dyDescent="0.25">
      <c r="A186" s="1" t="s">
        <v>1107</v>
      </c>
      <c r="B186" s="1" t="s">
        <v>54</v>
      </c>
      <c r="C186" s="1" t="s">
        <v>55</v>
      </c>
      <c r="D186" s="1" t="s">
        <v>56</v>
      </c>
      <c r="E186" s="1" t="s">
        <v>981</v>
      </c>
      <c r="F186" s="1" t="s">
        <v>982</v>
      </c>
      <c r="G186" s="1" t="s">
        <v>1108</v>
      </c>
      <c r="H186" s="1" t="s">
        <v>60</v>
      </c>
      <c r="I186" s="1" t="s">
        <v>1109</v>
      </c>
      <c r="J186" s="1" t="s">
        <v>1110</v>
      </c>
      <c r="K186" s="1" t="s">
        <v>63</v>
      </c>
      <c r="L186" s="1" t="s">
        <v>64</v>
      </c>
      <c r="M186" s="1" t="s">
        <v>65</v>
      </c>
      <c r="N186" s="1" t="s">
        <v>65</v>
      </c>
      <c r="O186" s="1" t="s">
        <v>66</v>
      </c>
      <c r="P186" s="1" t="s">
        <v>988</v>
      </c>
      <c r="Q186" s="1" t="s">
        <v>67</v>
      </c>
      <c r="R186" s="1" t="s">
        <v>1111</v>
      </c>
      <c r="S186" s="1" t="s">
        <v>178</v>
      </c>
      <c r="T186" s="1" t="s">
        <v>70</v>
      </c>
      <c r="U186" s="1" t="s">
        <v>71</v>
      </c>
    </row>
    <row r="187" spans="1:21" ht="45" customHeight="1" x14ac:dyDescent="0.25">
      <c r="A187" s="1" t="s">
        <v>1112</v>
      </c>
      <c r="B187" s="1" t="s">
        <v>54</v>
      </c>
      <c r="C187" s="1" t="s">
        <v>55</v>
      </c>
      <c r="D187" s="1" t="s">
        <v>56</v>
      </c>
      <c r="E187" s="1" t="s">
        <v>981</v>
      </c>
      <c r="F187" s="1" t="s">
        <v>982</v>
      </c>
      <c r="G187" s="1" t="s">
        <v>1113</v>
      </c>
      <c r="H187" s="1" t="s">
        <v>74</v>
      </c>
      <c r="I187" s="1" t="s">
        <v>1114</v>
      </c>
      <c r="J187" s="1" t="s">
        <v>1115</v>
      </c>
      <c r="K187" s="1" t="s">
        <v>63</v>
      </c>
      <c r="L187" s="1" t="s">
        <v>64</v>
      </c>
      <c r="M187" s="1" t="s">
        <v>65</v>
      </c>
      <c r="N187" s="1" t="s">
        <v>65</v>
      </c>
      <c r="O187" s="1" t="s">
        <v>66</v>
      </c>
      <c r="P187" s="1" t="s">
        <v>65</v>
      </c>
      <c r="Q187" s="1" t="s">
        <v>67</v>
      </c>
      <c r="R187" s="1" t="s">
        <v>1116</v>
      </c>
      <c r="S187" s="1" t="s">
        <v>178</v>
      </c>
      <c r="T187" s="1" t="s">
        <v>70</v>
      </c>
      <c r="U187" s="1" t="s">
        <v>71</v>
      </c>
    </row>
    <row r="188" spans="1:21" ht="45" customHeight="1" x14ac:dyDescent="0.25">
      <c r="A188" s="1" t="s">
        <v>1117</v>
      </c>
      <c r="B188" s="1" t="s">
        <v>54</v>
      </c>
      <c r="C188" s="1" t="s">
        <v>55</v>
      </c>
      <c r="D188" s="1" t="s">
        <v>56</v>
      </c>
      <c r="E188" s="1" t="s">
        <v>981</v>
      </c>
      <c r="F188" s="1" t="s">
        <v>982</v>
      </c>
      <c r="G188" s="1" t="s">
        <v>1118</v>
      </c>
      <c r="H188" s="1" t="s">
        <v>74</v>
      </c>
      <c r="I188" s="1" t="s">
        <v>1119</v>
      </c>
      <c r="J188" s="1" t="s">
        <v>1120</v>
      </c>
      <c r="K188" s="1" t="s">
        <v>63</v>
      </c>
      <c r="L188" s="1" t="s">
        <v>64</v>
      </c>
      <c r="M188" s="1" t="s">
        <v>65</v>
      </c>
      <c r="N188" s="1" t="s">
        <v>65</v>
      </c>
      <c r="O188" s="1" t="s">
        <v>66</v>
      </c>
      <c r="P188" s="1" t="s">
        <v>65</v>
      </c>
      <c r="Q188" s="1" t="s">
        <v>67</v>
      </c>
      <c r="R188" s="1" t="s">
        <v>1121</v>
      </c>
      <c r="S188" s="1" t="s">
        <v>178</v>
      </c>
      <c r="T188" s="1" t="s">
        <v>70</v>
      </c>
      <c r="U188" s="1" t="s">
        <v>71</v>
      </c>
    </row>
    <row r="189" spans="1:21" ht="45" customHeight="1" x14ac:dyDescent="0.25">
      <c r="A189" s="1" t="s">
        <v>1122</v>
      </c>
      <c r="B189" s="1" t="s">
        <v>54</v>
      </c>
      <c r="C189" s="1" t="s">
        <v>55</v>
      </c>
      <c r="D189" s="1" t="s">
        <v>56</v>
      </c>
      <c r="E189" s="1" t="s">
        <v>533</v>
      </c>
      <c r="F189" s="1" t="s">
        <v>534</v>
      </c>
      <c r="G189" s="1" t="s">
        <v>1123</v>
      </c>
      <c r="H189" s="1" t="s">
        <v>91</v>
      </c>
      <c r="I189" s="1" t="s">
        <v>1124</v>
      </c>
      <c r="J189" s="1" t="s">
        <v>1125</v>
      </c>
      <c r="K189" s="1" t="s">
        <v>94</v>
      </c>
      <c r="L189" s="1" t="s">
        <v>64</v>
      </c>
      <c r="M189" s="1" t="s">
        <v>1126</v>
      </c>
      <c r="N189" s="1" t="s">
        <v>1127</v>
      </c>
      <c r="O189" s="1" t="s">
        <v>66</v>
      </c>
      <c r="P189" s="1" t="s">
        <v>1128</v>
      </c>
      <c r="Q189" s="1" t="s">
        <v>67</v>
      </c>
      <c r="R189" s="1" t="s">
        <v>1129</v>
      </c>
      <c r="S189" s="1" t="s">
        <v>540</v>
      </c>
      <c r="T189" s="1" t="s">
        <v>70</v>
      </c>
      <c r="U189" s="1" t="s">
        <v>71</v>
      </c>
    </row>
    <row r="190" spans="1:21" ht="45" customHeight="1" x14ac:dyDescent="0.25">
      <c r="A190" s="1" t="s">
        <v>1130</v>
      </c>
      <c r="B190" s="1" t="s">
        <v>54</v>
      </c>
      <c r="C190" s="1" t="s">
        <v>55</v>
      </c>
      <c r="D190" s="1" t="s">
        <v>56</v>
      </c>
      <c r="E190" s="1" t="s">
        <v>533</v>
      </c>
      <c r="F190" s="1" t="s">
        <v>534</v>
      </c>
      <c r="G190" s="1" t="s">
        <v>1131</v>
      </c>
      <c r="H190" s="1" t="s">
        <v>91</v>
      </c>
      <c r="I190" s="1" t="s">
        <v>1132</v>
      </c>
      <c r="J190" s="1" t="s">
        <v>1133</v>
      </c>
      <c r="K190" s="1" t="s">
        <v>63</v>
      </c>
      <c r="L190" s="1" t="s">
        <v>64</v>
      </c>
      <c r="M190" s="1" t="s">
        <v>289</v>
      </c>
      <c r="N190" s="1" t="s">
        <v>289</v>
      </c>
      <c r="O190" s="1" t="s">
        <v>66</v>
      </c>
      <c r="P190" s="1" t="s">
        <v>1134</v>
      </c>
      <c r="Q190" s="1" t="s">
        <v>67</v>
      </c>
      <c r="R190" s="1" t="s">
        <v>1135</v>
      </c>
      <c r="S190" s="1" t="s">
        <v>540</v>
      </c>
      <c r="T190" s="1" t="s">
        <v>70</v>
      </c>
      <c r="U190" s="1" t="s">
        <v>71</v>
      </c>
    </row>
    <row r="191" spans="1:21" ht="45" customHeight="1" x14ac:dyDescent="0.25">
      <c r="A191" s="1" t="s">
        <v>1136</v>
      </c>
      <c r="B191" s="1" t="s">
        <v>54</v>
      </c>
      <c r="C191" s="1" t="s">
        <v>55</v>
      </c>
      <c r="D191" s="1" t="s">
        <v>56</v>
      </c>
      <c r="E191" s="1" t="s">
        <v>533</v>
      </c>
      <c r="F191" s="1" t="s">
        <v>534</v>
      </c>
      <c r="G191" s="1" t="s">
        <v>1137</v>
      </c>
      <c r="H191" s="1" t="s">
        <v>74</v>
      </c>
      <c r="I191" s="1" t="s">
        <v>1138</v>
      </c>
      <c r="J191" s="1" t="s">
        <v>1139</v>
      </c>
      <c r="K191" s="1" t="s">
        <v>63</v>
      </c>
      <c r="L191" s="1" t="s">
        <v>64</v>
      </c>
      <c r="M191" s="1" t="s">
        <v>289</v>
      </c>
      <c r="N191" s="1" t="s">
        <v>77</v>
      </c>
      <c r="O191" s="1" t="s">
        <v>66</v>
      </c>
      <c r="P191" s="1" t="s">
        <v>1140</v>
      </c>
      <c r="Q191" s="1" t="s">
        <v>67</v>
      </c>
      <c r="R191" s="1" t="s">
        <v>1141</v>
      </c>
      <c r="S191" s="1" t="s">
        <v>540</v>
      </c>
      <c r="T191" s="1" t="s">
        <v>70</v>
      </c>
      <c r="U191" s="1" t="s">
        <v>71</v>
      </c>
    </row>
    <row r="192" spans="1:21" ht="45" customHeight="1" x14ac:dyDescent="0.25">
      <c r="A192" s="1" t="s">
        <v>1142</v>
      </c>
      <c r="B192" s="1" t="s">
        <v>54</v>
      </c>
      <c r="C192" s="1" t="s">
        <v>55</v>
      </c>
      <c r="D192" s="1" t="s">
        <v>56</v>
      </c>
      <c r="E192" s="1" t="s">
        <v>852</v>
      </c>
      <c r="F192" s="1" t="s">
        <v>853</v>
      </c>
      <c r="G192" s="1" t="s">
        <v>1143</v>
      </c>
      <c r="H192" s="1" t="s">
        <v>60</v>
      </c>
      <c r="I192" s="1" t="s">
        <v>1144</v>
      </c>
      <c r="J192" s="1" t="s">
        <v>1145</v>
      </c>
      <c r="K192" s="1" t="s">
        <v>63</v>
      </c>
      <c r="L192" s="1" t="s">
        <v>64</v>
      </c>
      <c r="M192" s="1" t="s">
        <v>65</v>
      </c>
      <c r="N192" s="1" t="s">
        <v>65</v>
      </c>
      <c r="O192" s="1" t="s">
        <v>66</v>
      </c>
      <c r="P192" s="1" t="s">
        <v>65</v>
      </c>
      <c r="Q192" s="1" t="s">
        <v>67</v>
      </c>
      <c r="R192" s="1" t="s">
        <v>1146</v>
      </c>
      <c r="S192" s="1" t="s">
        <v>859</v>
      </c>
      <c r="T192" s="1" t="s">
        <v>70</v>
      </c>
      <c r="U192" s="1" t="s">
        <v>71</v>
      </c>
    </row>
    <row r="193" spans="1:21" ht="45" customHeight="1" x14ac:dyDescent="0.25">
      <c r="A193" s="1" t="s">
        <v>1147</v>
      </c>
      <c r="B193" s="1" t="s">
        <v>54</v>
      </c>
      <c r="C193" s="1" t="s">
        <v>55</v>
      </c>
      <c r="D193" s="1" t="s">
        <v>56</v>
      </c>
      <c r="E193" s="1" t="s">
        <v>852</v>
      </c>
      <c r="F193" s="1" t="s">
        <v>853</v>
      </c>
      <c r="G193" s="1" t="s">
        <v>1148</v>
      </c>
      <c r="H193" s="1" t="s">
        <v>60</v>
      </c>
      <c r="I193" s="1" t="s">
        <v>1149</v>
      </c>
      <c r="J193" s="1" t="s">
        <v>1150</v>
      </c>
      <c r="K193" s="1" t="s">
        <v>94</v>
      </c>
      <c r="L193" s="1" t="s">
        <v>64</v>
      </c>
      <c r="M193" s="1" t="s">
        <v>65</v>
      </c>
      <c r="N193" s="1" t="s">
        <v>6</v>
      </c>
      <c r="O193" s="1" t="s">
        <v>66</v>
      </c>
      <c r="P193" s="1" t="s">
        <v>6</v>
      </c>
      <c r="Q193" s="1" t="s">
        <v>67</v>
      </c>
      <c r="R193" s="1" t="s">
        <v>1146</v>
      </c>
      <c r="S193" s="1" t="s">
        <v>859</v>
      </c>
      <c r="T193" s="1" t="s">
        <v>70</v>
      </c>
      <c r="U193" s="1" t="s">
        <v>71</v>
      </c>
    </row>
    <row r="194" spans="1:21" ht="45" customHeight="1" x14ac:dyDescent="0.25">
      <c r="A194" s="1" t="s">
        <v>1151</v>
      </c>
      <c r="B194" s="1" t="s">
        <v>54</v>
      </c>
      <c r="C194" s="1" t="s">
        <v>55</v>
      </c>
      <c r="D194" s="1" t="s">
        <v>56</v>
      </c>
      <c r="E194" s="1" t="s">
        <v>852</v>
      </c>
      <c r="F194" s="1" t="s">
        <v>853</v>
      </c>
      <c r="G194" s="1" t="s">
        <v>1152</v>
      </c>
      <c r="H194" s="1" t="s">
        <v>60</v>
      </c>
      <c r="I194" s="1" t="s">
        <v>1153</v>
      </c>
      <c r="J194" s="1" t="s">
        <v>1154</v>
      </c>
      <c r="K194" s="1" t="s">
        <v>94</v>
      </c>
      <c r="L194" s="1" t="s">
        <v>64</v>
      </c>
      <c r="M194" s="1" t="s">
        <v>229</v>
      </c>
      <c r="N194" s="1" t="s">
        <v>176</v>
      </c>
      <c r="O194" s="1" t="s">
        <v>66</v>
      </c>
      <c r="P194" s="1" t="s">
        <v>176</v>
      </c>
      <c r="Q194" s="1" t="s">
        <v>67</v>
      </c>
      <c r="R194" s="1" t="s">
        <v>1146</v>
      </c>
      <c r="S194" s="1" t="s">
        <v>859</v>
      </c>
      <c r="T194" s="1" t="s">
        <v>70</v>
      </c>
      <c r="U194" s="1" t="s">
        <v>71</v>
      </c>
    </row>
    <row r="195" spans="1:21" ht="45" customHeight="1" x14ac:dyDescent="0.25">
      <c r="A195" s="1" t="s">
        <v>1155</v>
      </c>
      <c r="B195" s="1" t="s">
        <v>54</v>
      </c>
      <c r="C195" s="1" t="s">
        <v>55</v>
      </c>
      <c r="D195" s="1" t="s">
        <v>56</v>
      </c>
      <c r="E195" s="1" t="s">
        <v>238</v>
      </c>
      <c r="F195" s="1" t="s">
        <v>239</v>
      </c>
      <c r="G195" s="1" t="s">
        <v>1156</v>
      </c>
      <c r="H195" s="1" t="s">
        <v>91</v>
      </c>
      <c r="I195" s="1" t="s">
        <v>1157</v>
      </c>
      <c r="J195" s="1" t="s">
        <v>1158</v>
      </c>
      <c r="K195" s="1" t="s">
        <v>63</v>
      </c>
      <c r="L195" s="1" t="s">
        <v>64</v>
      </c>
      <c r="M195" s="1" t="s">
        <v>65</v>
      </c>
      <c r="N195" s="1" t="s">
        <v>1159</v>
      </c>
      <c r="O195" s="1" t="s">
        <v>66</v>
      </c>
      <c r="P195" s="1" t="s">
        <v>1159</v>
      </c>
      <c r="Q195" s="1" t="s">
        <v>67</v>
      </c>
      <c r="R195" s="1" t="s">
        <v>1160</v>
      </c>
      <c r="S195" s="1" t="s">
        <v>244</v>
      </c>
      <c r="T195" s="1" t="s">
        <v>70</v>
      </c>
      <c r="U195" s="1" t="s">
        <v>71</v>
      </c>
    </row>
    <row r="196" spans="1:21" ht="45" customHeight="1" x14ac:dyDescent="0.25">
      <c r="A196" s="1" t="s">
        <v>1161</v>
      </c>
      <c r="B196" s="1" t="s">
        <v>54</v>
      </c>
      <c r="C196" s="1" t="s">
        <v>55</v>
      </c>
      <c r="D196" s="1" t="s">
        <v>56</v>
      </c>
      <c r="E196" s="1" t="s">
        <v>1162</v>
      </c>
      <c r="F196" s="1" t="s">
        <v>1163</v>
      </c>
      <c r="G196" s="1" t="s">
        <v>1164</v>
      </c>
      <c r="H196" s="1" t="s">
        <v>60</v>
      </c>
      <c r="I196" s="1" t="s">
        <v>1165</v>
      </c>
      <c r="J196" s="1" t="s">
        <v>1166</v>
      </c>
      <c r="K196" s="1" t="s">
        <v>63</v>
      </c>
      <c r="L196" s="1" t="s">
        <v>1167</v>
      </c>
      <c r="M196" s="1" t="s">
        <v>1168</v>
      </c>
      <c r="N196" s="1" t="s">
        <v>143</v>
      </c>
      <c r="O196" s="1" t="s">
        <v>66</v>
      </c>
      <c r="P196" s="1" t="s">
        <v>143</v>
      </c>
      <c r="Q196" s="1" t="s">
        <v>67</v>
      </c>
      <c r="R196" s="1" t="s">
        <v>1169</v>
      </c>
      <c r="S196" s="1" t="s">
        <v>1170</v>
      </c>
      <c r="T196" s="1" t="s">
        <v>70</v>
      </c>
      <c r="U196" s="1" t="s">
        <v>71</v>
      </c>
    </row>
    <row r="197" spans="1:21" ht="45" customHeight="1" x14ac:dyDescent="0.25">
      <c r="A197" s="1" t="s">
        <v>1171</v>
      </c>
      <c r="B197" s="1" t="s">
        <v>54</v>
      </c>
      <c r="C197" s="1" t="s">
        <v>55</v>
      </c>
      <c r="D197" s="1" t="s">
        <v>56</v>
      </c>
      <c r="E197" s="1" t="s">
        <v>1162</v>
      </c>
      <c r="F197" s="1" t="s">
        <v>1163</v>
      </c>
      <c r="G197" s="1" t="s">
        <v>1172</v>
      </c>
      <c r="H197" s="1" t="s">
        <v>60</v>
      </c>
      <c r="I197" s="1" t="s">
        <v>1173</v>
      </c>
      <c r="J197" s="1" t="s">
        <v>1174</v>
      </c>
      <c r="K197" s="1" t="s">
        <v>63</v>
      </c>
      <c r="L197" s="1" t="s">
        <v>118</v>
      </c>
      <c r="M197" s="1" t="s">
        <v>65</v>
      </c>
      <c r="N197" s="1" t="s">
        <v>143</v>
      </c>
      <c r="O197" s="1" t="s">
        <v>66</v>
      </c>
      <c r="P197" s="1" t="s">
        <v>143</v>
      </c>
      <c r="Q197" s="1" t="s">
        <v>67</v>
      </c>
      <c r="R197" s="1" t="s">
        <v>1175</v>
      </c>
      <c r="S197" s="1" t="s">
        <v>1170</v>
      </c>
      <c r="T197" s="1" t="s">
        <v>70</v>
      </c>
      <c r="U197" s="1" t="s">
        <v>71</v>
      </c>
    </row>
    <row r="198" spans="1:21" ht="45" customHeight="1" x14ac:dyDescent="0.25">
      <c r="A198" s="1" t="s">
        <v>1176</v>
      </c>
      <c r="B198" s="1" t="s">
        <v>54</v>
      </c>
      <c r="C198" s="1" t="s">
        <v>55</v>
      </c>
      <c r="D198" s="1" t="s">
        <v>56</v>
      </c>
      <c r="E198" s="1" t="s">
        <v>588</v>
      </c>
      <c r="F198" s="1" t="s">
        <v>589</v>
      </c>
      <c r="G198" s="1" t="s">
        <v>1177</v>
      </c>
      <c r="H198" s="1" t="s">
        <v>60</v>
      </c>
      <c r="I198" s="1" t="s">
        <v>1178</v>
      </c>
      <c r="J198" s="1" t="s">
        <v>1179</v>
      </c>
      <c r="K198" s="1" t="s">
        <v>63</v>
      </c>
      <c r="L198" s="1" t="s">
        <v>64</v>
      </c>
      <c r="M198" s="1" t="s">
        <v>77</v>
      </c>
      <c r="N198" s="1" t="s">
        <v>668</v>
      </c>
      <c r="O198" s="1" t="s">
        <v>66</v>
      </c>
      <c r="P198" s="1" t="s">
        <v>668</v>
      </c>
      <c r="Q198" s="1" t="s">
        <v>67</v>
      </c>
      <c r="R198" s="1" t="s">
        <v>1180</v>
      </c>
      <c r="S198" s="1" t="s">
        <v>595</v>
      </c>
      <c r="T198" s="1" t="s">
        <v>70</v>
      </c>
      <c r="U198" s="1" t="s">
        <v>71</v>
      </c>
    </row>
    <row r="199" spans="1:21" ht="45" customHeight="1" x14ac:dyDescent="0.25">
      <c r="A199" s="1" t="s">
        <v>1181</v>
      </c>
      <c r="B199" s="1" t="s">
        <v>54</v>
      </c>
      <c r="C199" s="1" t="s">
        <v>55</v>
      </c>
      <c r="D199" s="1" t="s">
        <v>56</v>
      </c>
      <c r="E199" s="1" t="s">
        <v>588</v>
      </c>
      <c r="F199" s="1" t="s">
        <v>589</v>
      </c>
      <c r="G199" s="1" t="s">
        <v>1182</v>
      </c>
      <c r="H199" s="1" t="s">
        <v>91</v>
      </c>
      <c r="I199" s="1" t="s">
        <v>1183</v>
      </c>
      <c r="J199" s="1" t="s">
        <v>1184</v>
      </c>
      <c r="K199" s="1" t="s">
        <v>94</v>
      </c>
      <c r="L199" s="1" t="s">
        <v>64</v>
      </c>
      <c r="M199" s="1" t="s">
        <v>690</v>
      </c>
      <c r="N199" s="1" t="s">
        <v>8</v>
      </c>
      <c r="O199" s="1" t="s">
        <v>66</v>
      </c>
      <c r="P199" s="1" t="s">
        <v>8</v>
      </c>
      <c r="Q199" s="1" t="s">
        <v>67</v>
      </c>
      <c r="R199" s="1" t="s">
        <v>1185</v>
      </c>
      <c r="S199" s="1" t="s">
        <v>595</v>
      </c>
      <c r="T199" s="1" t="s">
        <v>70</v>
      </c>
      <c r="U199" s="1" t="s">
        <v>71</v>
      </c>
    </row>
    <row r="200" spans="1:21" ht="45" customHeight="1" x14ac:dyDescent="0.25">
      <c r="A200" s="1" t="s">
        <v>1186</v>
      </c>
      <c r="B200" s="1" t="s">
        <v>54</v>
      </c>
      <c r="C200" s="1" t="s">
        <v>55</v>
      </c>
      <c r="D200" s="1" t="s">
        <v>56</v>
      </c>
      <c r="E200" s="1" t="s">
        <v>588</v>
      </c>
      <c r="F200" s="1" t="s">
        <v>589</v>
      </c>
      <c r="G200" s="1" t="s">
        <v>1187</v>
      </c>
      <c r="H200" s="1" t="s">
        <v>60</v>
      </c>
      <c r="I200" s="1" t="s">
        <v>1188</v>
      </c>
      <c r="J200" s="1" t="s">
        <v>1189</v>
      </c>
      <c r="K200" s="1" t="s">
        <v>94</v>
      </c>
      <c r="L200" s="1" t="s">
        <v>1190</v>
      </c>
      <c r="M200" s="1" t="s">
        <v>690</v>
      </c>
      <c r="N200" s="1" t="s">
        <v>8</v>
      </c>
      <c r="O200" s="1" t="s">
        <v>66</v>
      </c>
      <c r="P200" s="1" t="s">
        <v>8</v>
      </c>
      <c r="Q200" s="1" t="s">
        <v>67</v>
      </c>
      <c r="R200" s="1" t="s">
        <v>1191</v>
      </c>
      <c r="S200" s="1" t="s">
        <v>595</v>
      </c>
      <c r="T200" s="1" t="s">
        <v>70</v>
      </c>
      <c r="U200" s="1" t="s">
        <v>71</v>
      </c>
    </row>
    <row r="201" spans="1:21" ht="45" customHeight="1" x14ac:dyDescent="0.25">
      <c r="A201" s="1" t="s">
        <v>1192</v>
      </c>
      <c r="B201" s="1" t="s">
        <v>54</v>
      </c>
      <c r="C201" s="1" t="s">
        <v>55</v>
      </c>
      <c r="D201" s="1" t="s">
        <v>56</v>
      </c>
      <c r="E201" s="1" t="s">
        <v>102</v>
      </c>
      <c r="F201" s="1" t="s">
        <v>103</v>
      </c>
      <c r="G201" s="1" t="s">
        <v>1193</v>
      </c>
      <c r="H201" s="1" t="s">
        <v>91</v>
      </c>
      <c r="I201" s="1" t="s">
        <v>1194</v>
      </c>
      <c r="J201" s="1" t="s">
        <v>1195</v>
      </c>
      <c r="K201" s="1" t="s">
        <v>63</v>
      </c>
      <c r="L201" s="1" t="s">
        <v>64</v>
      </c>
      <c r="M201" s="1" t="s">
        <v>120</v>
      </c>
      <c r="N201" s="1" t="s">
        <v>65</v>
      </c>
      <c r="O201" s="1" t="s">
        <v>66</v>
      </c>
      <c r="P201" s="1" t="s">
        <v>65</v>
      </c>
      <c r="Q201" s="1" t="s">
        <v>67</v>
      </c>
      <c r="R201" s="1" t="s">
        <v>1196</v>
      </c>
      <c r="S201" s="1" t="s">
        <v>111</v>
      </c>
      <c r="T201" s="1" t="s">
        <v>70</v>
      </c>
      <c r="U201" s="1" t="s">
        <v>71</v>
      </c>
    </row>
    <row r="202" spans="1:21" ht="45" customHeight="1" x14ac:dyDescent="0.25">
      <c r="A202" s="1" t="s">
        <v>1197</v>
      </c>
      <c r="B202" s="1" t="s">
        <v>54</v>
      </c>
      <c r="C202" s="1" t="s">
        <v>55</v>
      </c>
      <c r="D202" s="1" t="s">
        <v>56</v>
      </c>
      <c r="E202" s="1" t="s">
        <v>102</v>
      </c>
      <c r="F202" s="1" t="s">
        <v>103</v>
      </c>
      <c r="G202" s="1" t="s">
        <v>1198</v>
      </c>
      <c r="H202" s="1" t="s">
        <v>91</v>
      </c>
      <c r="I202" s="1" t="s">
        <v>1199</v>
      </c>
      <c r="J202" s="1" t="s">
        <v>1200</v>
      </c>
      <c r="K202" s="1" t="s">
        <v>63</v>
      </c>
      <c r="L202" s="1" t="s">
        <v>64</v>
      </c>
      <c r="M202" s="1" t="s">
        <v>120</v>
      </c>
      <c r="N202" s="1" t="s">
        <v>65</v>
      </c>
      <c r="O202" s="1" t="s">
        <v>66</v>
      </c>
      <c r="P202" s="1" t="s">
        <v>1201</v>
      </c>
      <c r="Q202" s="1" t="s">
        <v>67</v>
      </c>
      <c r="R202" s="1" t="s">
        <v>1202</v>
      </c>
      <c r="S202" s="1" t="s">
        <v>111</v>
      </c>
      <c r="T202" s="1" t="s">
        <v>70</v>
      </c>
      <c r="U202" s="1" t="s">
        <v>71</v>
      </c>
    </row>
    <row r="203" spans="1:21" ht="45" customHeight="1" x14ac:dyDescent="0.25">
      <c r="A203" s="1" t="s">
        <v>1203</v>
      </c>
      <c r="B203" s="1" t="s">
        <v>54</v>
      </c>
      <c r="C203" s="1" t="s">
        <v>55</v>
      </c>
      <c r="D203" s="1" t="s">
        <v>56</v>
      </c>
      <c r="E203" s="1" t="s">
        <v>102</v>
      </c>
      <c r="F203" s="1" t="s">
        <v>103</v>
      </c>
      <c r="G203" s="1" t="s">
        <v>1204</v>
      </c>
      <c r="H203" s="1" t="s">
        <v>60</v>
      </c>
      <c r="I203" s="1" t="s">
        <v>1205</v>
      </c>
      <c r="J203" s="1" t="s">
        <v>1206</v>
      </c>
      <c r="K203" s="1" t="s">
        <v>63</v>
      </c>
      <c r="L203" s="1" t="s">
        <v>64</v>
      </c>
      <c r="M203" s="1" t="s">
        <v>120</v>
      </c>
      <c r="N203" s="1" t="s">
        <v>65</v>
      </c>
      <c r="O203" s="1" t="s">
        <v>66</v>
      </c>
      <c r="P203" s="1" t="s">
        <v>143</v>
      </c>
      <c r="Q203" s="1" t="s">
        <v>67</v>
      </c>
      <c r="R203" s="1" t="s">
        <v>1207</v>
      </c>
      <c r="S203" s="1" t="s">
        <v>111</v>
      </c>
      <c r="T203" s="1" t="s">
        <v>70</v>
      </c>
      <c r="U203" s="1" t="s">
        <v>71</v>
      </c>
    </row>
    <row r="204" spans="1:21" ht="45" customHeight="1" x14ac:dyDescent="0.25">
      <c r="A204" s="1" t="s">
        <v>1208</v>
      </c>
      <c r="B204" s="1" t="s">
        <v>54</v>
      </c>
      <c r="C204" s="1" t="s">
        <v>55</v>
      </c>
      <c r="D204" s="1" t="s">
        <v>56</v>
      </c>
      <c r="E204" s="1" t="s">
        <v>113</v>
      </c>
      <c r="F204" s="1" t="s">
        <v>114</v>
      </c>
      <c r="G204" s="1" t="s">
        <v>1209</v>
      </c>
      <c r="H204" s="1" t="s">
        <v>91</v>
      </c>
      <c r="I204" s="1" t="s">
        <v>1210</v>
      </c>
      <c r="J204" s="1" t="s">
        <v>1211</v>
      </c>
      <c r="K204" s="1" t="s">
        <v>63</v>
      </c>
      <c r="L204" s="1" t="s">
        <v>64</v>
      </c>
      <c r="M204" s="1" t="s">
        <v>65</v>
      </c>
      <c r="N204" s="1" t="s">
        <v>135</v>
      </c>
      <c r="O204" s="1" t="s">
        <v>66</v>
      </c>
      <c r="P204" s="1" t="s">
        <v>135</v>
      </c>
      <c r="Q204" s="1" t="s">
        <v>67</v>
      </c>
      <c r="R204" s="1" t="s">
        <v>1212</v>
      </c>
      <c r="S204" s="1" t="s">
        <v>122</v>
      </c>
      <c r="T204" s="1" t="s">
        <v>70</v>
      </c>
      <c r="U204" s="1" t="s">
        <v>71</v>
      </c>
    </row>
    <row r="205" spans="1:21" ht="45" customHeight="1" x14ac:dyDescent="0.25">
      <c r="A205" s="1" t="s">
        <v>1213</v>
      </c>
      <c r="B205" s="1" t="s">
        <v>54</v>
      </c>
      <c r="C205" s="1" t="s">
        <v>55</v>
      </c>
      <c r="D205" s="1" t="s">
        <v>56</v>
      </c>
      <c r="E205" s="1" t="s">
        <v>113</v>
      </c>
      <c r="F205" s="1" t="s">
        <v>114</v>
      </c>
      <c r="G205" s="1" t="s">
        <v>1214</v>
      </c>
      <c r="H205" s="1" t="s">
        <v>91</v>
      </c>
      <c r="I205" s="1" t="s">
        <v>1215</v>
      </c>
      <c r="J205" s="1" t="s">
        <v>1216</v>
      </c>
      <c r="K205" s="1" t="s">
        <v>63</v>
      </c>
      <c r="L205" s="1" t="s">
        <v>118</v>
      </c>
      <c r="M205" s="1" t="s">
        <v>1217</v>
      </c>
      <c r="N205" s="1" t="s">
        <v>120</v>
      </c>
      <c r="O205" s="1" t="s">
        <v>66</v>
      </c>
      <c r="P205" s="1" t="s">
        <v>120</v>
      </c>
      <c r="Q205" s="1" t="s">
        <v>67</v>
      </c>
      <c r="R205" s="1" t="s">
        <v>1218</v>
      </c>
      <c r="S205" s="1" t="s">
        <v>122</v>
      </c>
      <c r="T205" s="1" t="s">
        <v>70</v>
      </c>
      <c r="U205" s="1" t="s">
        <v>71</v>
      </c>
    </row>
    <row r="206" spans="1:21" ht="45" customHeight="1" x14ac:dyDescent="0.25">
      <c r="A206" s="1" t="s">
        <v>1219</v>
      </c>
      <c r="B206" s="1" t="s">
        <v>54</v>
      </c>
      <c r="C206" s="1" t="s">
        <v>55</v>
      </c>
      <c r="D206" s="1" t="s">
        <v>56</v>
      </c>
      <c r="E206" s="1" t="s">
        <v>113</v>
      </c>
      <c r="F206" s="1" t="s">
        <v>114</v>
      </c>
      <c r="G206" s="1" t="s">
        <v>1220</v>
      </c>
      <c r="H206" s="1" t="s">
        <v>91</v>
      </c>
      <c r="I206" s="1" t="s">
        <v>1221</v>
      </c>
      <c r="J206" s="1" t="s">
        <v>1222</v>
      </c>
      <c r="K206" s="1" t="s">
        <v>63</v>
      </c>
      <c r="L206" s="1" t="s">
        <v>64</v>
      </c>
      <c r="M206" s="1" t="s">
        <v>65</v>
      </c>
      <c r="N206" s="1" t="s">
        <v>135</v>
      </c>
      <c r="O206" s="1" t="s">
        <v>66</v>
      </c>
      <c r="P206" s="1" t="s">
        <v>135</v>
      </c>
      <c r="Q206" s="1" t="s">
        <v>67</v>
      </c>
      <c r="R206" s="1" t="s">
        <v>1223</v>
      </c>
      <c r="S206" s="1" t="s">
        <v>122</v>
      </c>
      <c r="T206" s="1" t="s">
        <v>70</v>
      </c>
      <c r="U206" s="1" t="s">
        <v>71</v>
      </c>
    </row>
    <row r="207" spans="1:21" ht="45" customHeight="1" x14ac:dyDescent="0.25">
      <c r="A207" s="1" t="s">
        <v>1224</v>
      </c>
      <c r="B207" s="1" t="s">
        <v>54</v>
      </c>
      <c r="C207" s="1" t="s">
        <v>55</v>
      </c>
      <c r="D207" s="1" t="s">
        <v>56</v>
      </c>
      <c r="E207" s="1" t="s">
        <v>787</v>
      </c>
      <c r="F207" s="1" t="s">
        <v>788</v>
      </c>
      <c r="G207" s="1" t="s">
        <v>1225</v>
      </c>
      <c r="H207" s="1" t="s">
        <v>60</v>
      </c>
      <c r="I207" s="1" t="s">
        <v>1226</v>
      </c>
      <c r="J207" s="1" t="s">
        <v>1227</v>
      </c>
      <c r="K207" s="1" t="s">
        <v>63</v>
      </c>
      <c r="L207" s="1" t="s">
        <v>118</v>
      </c>
      <c r="M207" s="1" t="s">
        <v>1228</v>
      </c>
      <c r="N207" s="1" t="s">
        <v>143</v>
      </c>
      <c r="O207" s="1" t="s">
        <v>66</v>
      </c>
      <c r="P207" s="1" t="s">
        <v>143</v>
      </c>
      <c r="Q207" s="1" t="s">
        <v>67</v>
      </c>
      <c r="R207" s="1" t="s">
        <v>1229</v>
      </c>
      <c r="S207" s="1" t="s">
        <v>794</v>
      </c>
      <c r="T207" s="1" t="s">
        <v>70</v>
      </c>
      <c r="U207" s="1" t="s">
        <v>71</v>
      </c>
    </row>
    <row r="208" spans="1:21" ht="45" customHeight="1" x14ac:dyDescent="0.25">
      <c r="A208" s="1" t="s">
        <v>1230</v>
      </c>
      <c r="B208" s="1" t="s">
        <v>54</v>
      </c>
      <c r="C208" s="1" t="s">
        <v>55</v>
      </c>
      <c r="D208" s="1" t="s">
        <v>56</v>
      </c>
      <c r="E208" s="1" t="s">
        <v>787</v>
      </c>
      <c r="F208" s="1" t="s">
        <v>788</v>
      </c>
      <c r="G208" s="1" t="s">
        <v>1231</v>
      </c>
      <c r="H208" s="1" t="s">
        <v>60</v>
      </c>
      <c r="I208" s="1" t="s">
        <v>1232</v>
      </c>
      <c r="J208" s="1" t="s">
        <v>1233</v>
      </c>
      <c r="K208" s="1" t="s">
        <v>63</v>
      </c>
      <c r="L208" s="1" t="s">
        <v>118</v>
      </c>
      <c r="M208" s="1" t="s">
        <v>1234</v>
      </c>
      <c r="N208" s="1" t="s">
        <v>143</v>
      </c>
      <c r="O208" s="1" t="s">
        <v>66</v>
      </c>
      <c r="P208" s="1" t="s">
        <v>143</v>
      </c>
      <c r="Q208" s="1" t="s">
        <v>67</v>
      </c>
      <c r="R208" s="1" t="s">
        <v>1235</v>
      </c>
      <c r="S208" s="1" t="s">
        <v>794</v>
      </c>
      <c r="T208" s="1" t="s">
        <v>70</v>
      </c>
      <c r="U208" s="1" t="s">
        <v>71</v>
      </c>
    </row>
    <row r="209" spans="1:21" ht="45" customHeight="1" x14ac:dyDescent="0.25">
      <c r="A209" s="1" t="s">
        <v>1236</v>
      </c>
      <c r="B209" s="1" t="s">
        <v>54</v>
      </c>
      <c r="C209" s="1" t="s">
        <v>55</v>
      </c>
      <c r="D209" s="1" t="s">
        <v>56</v>
      </c>
      <c r="E209" s="1" t="s">
        <v>787</v>
      </c>
      <c r="F209" s="1" t="s">
        <v>788</v>
      </c>
      <c r="G209" s="1" t="s">
        <v>1237</v>
      </c>
      <c r="H209" s="1" t="s">
        <v>60</v>
      </c>
      <c r="I209" s="1" t="s">
        <v>1238</v>
      </c>
      <c r="J209" s="1" t="s">
        <v>1239</v>
      </c>
      <c r="K209" s="1" t="s">
        <v>63</v>
      </c>
      <c r="L209" s="1" t="s">
        <v>64</v>
      </c>
      <c r="M209" s="1" t="s">
        <v>65</v>
      </c>
      <c r="N209" s="1" t="s">
        <v>1240</v>
      </c>
      <c r="O209" s="1" t="s">
        <v>66</v>
      </c>
      <c r="P209" s="1" t="s">
        <v>1240</v>
      </c>
      <c r="Q209" s="1" t="s">
        <v>67</v>
      </c>
      <c r="R209" s="1" t="s">
        <v>1241</v>
      </c>
      <c r="S209" s="1" t="s">
        <v>794</v>
      </c>
      <c r="T209" s="1" t="s">
        <v>70</v>
      </c>
      <c r="U209" s="1" t="s">
        <v>71</v>
      </c>
    </row>
    <row r="210" spans="1:21" ht="45" customHeight="1" x14ac:dyDescent="0.25">
      <c r="A210" s="1" t="s">
        <v>1242</v>
      </c>
      <c r="B210" s="1" t="s">
        <v>54</v>
      </c>
      <c r="C210" s="1" t="s">
        <v>55</v>
      </c>
      <c r="D210" s="1" t="s">
        <v>56</v>
      </c>
      <c r="E210" s="1" t="s">
        <v>152</v>
      </c>
      <c r="F210" s="1" t="s">
        <v>153</v>
      </c>
      <c r="G210" s="1" t="s">
        <v>1243</v>
      </c>
      <c r="H210" s="1" t="s">
        <v>91</v>
      </c>
      <c r="I210" s="1" t="s">
        <v>1244</v>
      </c>
      <c r="J210" s="1" t="s">
        <v>1245</v>
      </c>
      <c r="K210" s="1" t="s">
        <v>94</v>
      </c>
      <c r="L210" s="1" t="s">
        <v>64</v>
      </c>
      <c r="M210" s="1" t="s">
        <v>1246</v>
      </c>
      <c r="N210" s="1" t="s">
        <v>1247</v>
      </c>
      <c r="O210" s="1" t="s">
        <v>66</v>
      </c>
      <c r="P210" s="1" t="s">
        <v>1247</v>
      </c>
      <c r="Q210" s="1" t="s">
        <v>67</v>
      </c>
      <c r="R210" s="1" t="s">
        <v>1106</v>
      </c>
      <c r="S210" s="1" t="s">
        <v>158</v>
      </c>
      <c r="T210" s="1" t="s">
        <v>70</v>
      </c>
      <c r="U210" s="1" t="s">
        <v>71</v>
      </c>
    </row>
    <row r="211" spans="1:21" ht="45" customHeight="1" x14ac:dyDescent="0.25">
      <c r="A211" s="1" t="s">
        <v>1248</v>
      </c>
      <c r="B211" s="1" t="s">
        <v>54</v>
      </c>
      <c r="C211" s="1" t="s">
        <v>55</v>
      </c>
      <c r="D211" s="1" t="s">
        <v>56</v>
      </c>
      <c r="E211" s="1" t="s">
        <v>1249</v>
      </c>
      <c r="F211" s="1" t="s">
        <v>1250</v>
      </c>
      <c r="G211" s="1" t="s">
        <v>1251</v>
      </c>
      <c r="H211" s="1" t="s">
        <v>60</v>
      </c>
      <c r="I211" s="1" t="s">
        <v>1252</v>
      </c>
      <c r="J211" s="1" t="s">
        <v>1253</v>
      </c>
      <c r="K211" s="1" t="s">
        <v>63</v>
      </c>
      <c r="L211" s="1" t="s">
        <v>107</v>
      </c>
      <c r="M211" s="1" t="s">
        <v>108</v>
      </c>
      <c r="N211" s="1" t="s">
        <v>143</v>
      </c>
      <c r="O211" s="1" t="s">
        <v>66</v>
      </c>
      <c r="P211" s="1" t="s">
        <v>143</v>
      </c>
      <c r="Q211" s="1" t="s">
        <v>67</v>
      </c>
      <c r="R211" s="1" t="s">
        <v>1254</v>
      </c>
      <c r="S211" s="1" t="s">
        <v>1255</v>
      </c>
      <c r="T211" s="1" t="s">
        <v>70</v>
      </c>
      <c r="U211" s="1" t="s">
        <v>71</v>
      </c>
    </row>
    <row r="212" spans="1:21" ht="45" customHeight="1" x14ac:dyDescent="0.25">
      <c r="A212" s="1" t="s">
        <v>1256</v>
      </c>
      <c r="B212" s="1" t="s">
        <v>54</v>
      </c>
      <c r="C212" s="1" t="s">
        <v>55</v>
      </c>
      <c r="D212" s="1" t="s">
        <v>56</v>
      </c>
      <c r="E212" s="1" t="s">
        <v>1249</v>
      </c>
      <c r="F212" s="1" t="s">
        <v>1250</v>
      </c>
      <c r="G212" s="1" t="s">
        <v>1257</v>
      </c>
      <c r="H212" s="1" t="s">
        <v>60</v>
      </c>
      <c r="I212" s="1" t="s">
        <v>1258</v>
      </c>
      <c r="J212" s="1" t="s">
        <v>1259</v>
      </c>
      <c r="K212" s="1" t="s">
        <v>63</v>
      </c>
      <c r="L212" s="1" t="s">
        <v>118</v>
      </c>
      <c r="M212" s="1" t="s">
        <v>83</v>
      </c>
      <c r="N212" s="1" t="s">
        <v>143</v>
      </c>
      <c r="O212" s="1" t="s">
        <v>66</v>
      </c>
      <c r="P212" s="1" t="s">
        <v>143</v>
      </c>
      <c r="Q212" s="1" t="s">
        <v>67</v>
      </c>
      <c r="R212" s="1" t="s">
        <v>1260</v>
      </c>
      <c r="S212" s="1" t="s">
        <v>1255</v>
      </c>
      <c r="T212" s="1" t="s">
        <v>70</v>
      </c>
      <c r="U212" s="1" t="s">
        <v>71</v>
      </c>
    </row>
    <row r="213" spans="1:21" ht="45" customHeight="1" x14ac:dyDescent="0.25">
      <c r="A213" s="1" t="s">
        <v>1261</v>
      </c>
      <c r="B213" s="1" t="s">
        <v>54</v>
      </c>
      <c r="C213" s="1" t="s">
        <v>55</v>
      </c>
      <c r="D213" s="1" t="s">
        <v>56</v>
      </c>
      <c r="E213" s="1" t="s">
        <v>981</v>
      </c>
      <c r="F213" s="1" t="s">
        <v>982</v>
      </c>
      <c r="G213" s="1" t="s">
        <v>1262</v>
      </c>
      <c r="H213" s="1" t="s">
        <v>74</v>
      </c>
      <c r="I213" s="1" t="s">
        <v>1263</v>
      </c>
      <c r="J213" s="1" t="s">
        <v>1264</v>
      </c>
      <c r="K213" s="1" t="s">
        <v>63</v>
      </c>
      <c r="L213" s="1" t="s">
        <v>64</v>
      </c>
      <c r="M213" s="1" t="s">
        <v>65</v>
      </c>
      <c r="N213" s="1" t="s">
        <v>65</v>
      </c>
      <c r="O213" s="1" t="s">
        <v>66</v>
      </c>
      <c r="P213" s="1" t="s">
        <v>65</v>
      </c>
      <c r="Q213" s="1" t="s">
        <v>67</v>
      </c>
      <c r="R213" s="1" t="s">
        <v>1265</v>
      </c>
      <c r="S213" s="1" t="s">
        <v>178</v>
      </c>
      <c r="T213" s="1" t="s">
        <v>70</v>
      </c>
      <c r="U213" s="1" t="s">
        <v>71</v>
      </c>
    </row>
    <row r="214" spans="1:21" ht="45" customHeight="1" x14ac:dyDescent="0.25">
      <c r="A214" s="1" t="s">
        <v>1266</v>
      </c>
      <c r="B214" s="1" t="s">
        <v>54</v>
      </c>
      <c r="C214" s="1" t="s">
        <v>55</v>
      </c>
      <c r="D214" s="1" t="s">
        <v>56</v>
      </c>
      <c r="E214" s="1" t="s">
        <v>981</v>
      </c>
      <c r="F214" s="1" t="s">
        <v>982</v>
      </c>
      <c r="G214" s="1" t="s">
        <v>1267</v>
      </c>
      <c r="H214" s="1" t="s">
        <v>60</v>
      </c>
      <c r="I214" s="1" t="s">
        <v>1268</v>
      </c>
      <c r="J214" s="1" t="s">
        <v>1269</v>
      </c>
      <c r="K214" s="1" t="s">
        <v>94</v>
      </c>
      <c r="L214" s="1" t="s">
        <v>64</v>
      </c>
      <c r="M214" s="1" t="s">
        <v>234</v>
      </c>
      <c r="N214" s="1" t="s">
        <v>109</v>
      </c>
      <c r="O214" s="1" t="s">
        <v>66</v>
      </c>
      <c r="P214" s="1" t="s">
        <v>109</v>
      </c>
      <c r="Q214" s="1" t="s">
        <v>67</v>
      </c>
      <c r="R214" s="1" t="s">
        <v>1270</v>
      </c>
      <c r="S214" s="1" t="s">
        <v>178</v>
      </c>
      <c r="T214" s="1" t="s">
        <v>70</v>
      </c>
      <c r="U214" s="1" t="s">
        <v>71</v>
      </c>
    </row>
    <row r="215" spans="1:21" ht="45" customHeight="1" x14ac:dyDescent="0.25">
      <c r="A215" s="1" t="s">
        <v>1271</v>
      </c>
      <c r="B215" s="1" t="s">
        <v>54</v>
      </c>
      <c r="C215" s="1" t="s">
        <v>55</v>
      </c>
      <c r="D215" s="1" t="s">
        <v>56</v>
      </c>
      <c r="E215" s="1" t="s">
        <v>981</v>
      </c>
      <c r="F215" s="1" t="s">
        <v>982</v>
      </c>
      <c r="G215" s="1" t="s">
        <v>1272</v>
      </c>
      <c r="H215" s="1" t="s">
        <v>74</v>
      </c>
      <c r="I215" s="1" t="s">
        <v>1273</v>
      </c>
      <c r="J215" s="1" t="s">
        <v>1274</v>
      </c>
      <c r="K215" s="1" t="s">
        <v>63</v>
      </c>
      <c r="L215" s="1" t="s">
        <v>64</v>
      </c>
      <c r="M215" s="1" t="s">
        <v>65</v>
      </c>
      <c r="N215" s="1" t="s">
        <v>65</v>
      </c>
      <c r="O215" s="1" t="s">
        <v>66</v>
      </c>
      <c r="P215" s="1" t="s">
        <v>65</v>
      </c>
      <c r="Q215" s="1" t="s">
        <v>67</v>
      </c>
      <c r="R215" s="1" t="s">
        <v>1275</v>
      </c>
      <c r="S215" s="1" t="s">
        <v>178</v>
      </c>
      <c r="T215" s="1" t="s">
        <v>70</v>
      </c>
      <c r="U215" s="1" t="s">
        <v>71</v>
      </c>
    </row>
    <row r="216" spans="1:21" ht="45" customHeight="1" x14ac:dyDescent="0.25">
      <c r="A216" s="1" t="s">
        <v>1276</v>
      </c>
      <c r="B216" s="1" t="s">
        <v>54</v>
      </c>
      <c r="C216" s="1" t="s">
        <v>55</v>
      </c>
      <c r="D216" s="1" t="s">
        <v>56</v>
      </c>
      <c r="E216" s="1" t="s">
        <v>533</v>
      </c>
      <c r="F216" s="1" t="s">
        <v>534</v>
      </c>
      <c r="G216" s="1" t="s">
        <v>1277</v>
      </c>
      <c r="H216" s="1" t="s">
        <v>91</v>
      </c>
      <c r="I216" s="1" t="s">
        <v>1278</v>
      </c>
      <c r="J216" s="1" t="s">
        <v>1279</v>
      </c>
      <c r="K216" s="1" t="s">
        <v>94</v>
      </c>
      <c r="L216" s="1" t="s">
        <v>64</v>
      </c>
      <c r="M216" s="1" t="s">
        <v>6</v>
      </c>
      <c r="N216" s="1" t="s">
        <v>109</v>
      </c>
      <c r="O216" s="1" t="s">
        <v>66</v>
      </c>
      <c r="P216" s="1" t="s">
        <v>109</v>
      </c>
      <c r="Q216" s="1" t="s">
        <v>67</v>
      </c>
      <c r="R216" s="1" t="s">
        <v>1280</v>
      </c>
      <c r="S216" s="1" t="s">
        <v>540</v>
      </c>
      <c r="T216" s="1" t="s">
        <v>70</v>
      </c>
      <c r="U216" s="1" t="s">
        <v>71</v>
      </c>
    </row>
    <row r="217" spans="1:21" ht="45" customHeight="1" x14ac:dyDescent="0.25">
      <c r="A217" s="1" t="s">
        <v>1281</v>
      </c>
      <c r="B217" s="1" t="s">
        <v>54</v>
      </c>
      <c r="C217" s="1" t="s">
        <v>55</v>
      </c>
      <c r="D217" s="1" t="s">
        <v>56</v>
      </c>
      <c r="E217" s="1" t="s">
        <v>533</v>
      </c>
      <c r="F217" s="1" t="s">
        <v>534</v>
      </c>
      <c r="G217" s="1" t="s">
        <v>1282</v>
      </c>
      <c r="H217" s="1" t="s">
        <v>91</v>
      </c>
      <c r="I217" s="1" t="s">
        <v>1283</v>
      </c>
      <c r="J217" s="1" t="s">
        <v>1284</v>
      </c>
      <c r="K217" s="1" t="s">
        <v>94</v>
      </c>
      <c r="L217" s="1" t="s">
        <v>64</v>
      </c>
      <c r="M217" s="1" t="s">
        <v>690</v>
      </c>
      <c r="N217" s="1" t="s">
        <v>7</v>
      </c>
      <c r="O217" s="1" t="s">
        <v>66</v>
      </c>
      <c r="P217" s="1" t="s">
        <v>7</v>
      </c>
      <c r="Q217" s="1" t="s">
        <v>67</v>
      </c>
      <c r="R217" s="1" t="s">
        <v>1285</v>
      </c>
      <c r="S217" s="1" t="s">
        <v>540</v>
      </c>
      <c r="T217" s="1" t="s">
        <v>70</v>
      </c>
      <c r="U217" s="1" t="s">
        <v>71</v>
      </c>
    </row>
    <row r="218" spans="1:21" ht="45" customHeight="1" x14ac:dyDescent="0.25">
      <c r="A218" s="1" t="s">
        <v>1286</v>
      </c>
      <c r="B218" s="1" t="s">
        <v>54</v>
      </c>
      <c r="C218" s="1" t="s">
        <v>55</v>
      </c>
      <c r="D218" s="1" t="s">
        <v>56</v>
      </c>
      <c r="E218" s="1" t="s">
        <v>533</v>
      </c>
      <c r="F218" s="1" t="s">
        <v>534</v>
      </c>
      <c r="G218" s="1" t="s">
        <v>1287</v>
      </c>
      <c r="H218" s="1" t="s">
        <v>91</v>
      </c>
      <c r="I218" s="1" t="s">
        <v>1288</v>
      </c>
      <c r="J218" s="1" t="s">
        <v>1289</v>
      </c>
      <c r="K218" s="1" t="s">
        <v>94</v>
      </c>
      <c r="L218" s="1" t="s">
        <v>64</v>
      </c>
      <c r="M218" s="1" t="s">
        <v>400</v>
      </c>
      <c r="N218" s="1" t="s">
        <v>971</v>
      </c>
      <c r="O218" s="1" t="s">
        <v>66</v>
      </c>
      <c r="P218" s="1" t="s">
        <v>1290</v>
      </c>
      <c r="Q218" s="1" t="s">
        <v>67</v>
      </c>
      <c r="R218" s="1" t="s">
        <v>1291</v>
      </c>
      <c r="S218" s="1" t="s">
        <v>540</v>
      </c>
      <c r="T218" s="1" t="s">
        <v>70</v>
      </c>
      <c r="U218" s="1" t="s">
        <v>71</v>
      </c>
    </row>
    <row r="219" spans="1:21" ht="45" customHeight="1" x14ac:dyDescent="0.25">
      <c r="A219" s="1" t="s">
        <v>1292</v>
      </c>
      <c r="B219" s="1" t="s">
        <v>54</v>
      </c>
      <c r="C219" s="1" t="s">
        <v>55</v>
      </c>
      <c r="D219" s="1" t="s">
        <v>56</v>
      </c>
      <c r="E219" s="1" t="s">
        <v>852</v>
      </c>
      <c r="F219" s="1" t="s">
        <v>853</v>
      </c>
      <c r="G219" s="1" t="s">
        <v>1293</v>
      </c>
      <c r="H219" s="1" t="s">
        <v>60</v>
      </c>
      <c r="I219" s="1" t="s">
        <v>1294</v>
      </c>
      <c r="J219" s="1" t="s">
        <v>1295</v>
      </c>
      <c r="K219" s="1" t="s">
        <v>1296</v>
      </c>
      <c r="L219" s="1" t="s">
        <v>118</v>
      </c>
      <c r="M219" s="1" t="s">
        <v>65</v>
      </c>
      <c r="N219" s="1" t="s">
        <v>109</v>
      </c>
      <c r="O219" s="1" t="s">
        <v>66</v>
      </c>
      <c r="P219" s="1" t="s">
        <v>109</v>
      </c>
      <c r="Q219" s="1" t="s">
        <v>67</v>
      </c>
      <c r="R219" s="1" t="s">
        <v>1146</v>
      </c>
      <c r="S219" s="1" t="s">
        <v>859</v>
      </c>
      <c r="T219" s="1" t="s">
        <v>70</v>
      </c>
      <c r="U219" s="1" t="s">
        <v>71</v>
      </c>
    </row>
    <row r="220" spans="1:21" ht="45" customHeight="1" x14ac:dyDescent="0.25">
      <c r="A220" s="1" t="s">
        <v>1297</v>
      </c>
      <c r="B220" s="1" t="s">
        <v>54</v>
      </c>
      <c r="C220" s="1" t="s">
        <v>55</v>
      </c>
      <c r="D220" s="1" t="s">
        <v>56</v>
      </c>
      <c r="E220" s="1" t="s">
        <v>852</v>
      </c>
      <c r="F220" s="1" t="s">
        <v>853</v>
      </c>
      <c r="G220" s="1" t="s">
        <v>1298</v>
      </c>
      <c r="H220" s="1" t="s">
        <v>60</v>
      </c>
      <c r="I220" s="1" t="s">
        <v>1299</v>
      </c>
      <c r="J220" s="1" t="s">
        <v>1300</v>
      </c>
      <c r="K220" s="1" t="s">
        <v>63</v>
      </c>
      <c r="L220" s="1" t="s">
        <v>64</v>
      </c>
      <c r="M220" s="1" t="s">
        <v>65</v>
      </c>
      <c r="N220" s="1" t="s">
        <v>65</v>
      </c>
      <c r="O220" s="1" t="s">
        <v>66</v>
      </c>
      <c r="P220" s="1" t="s">
        <v>65</v>
      </c>
      <c r="Q220" s="1" t="s">
        <v>67</v>
      </c>
      <c r="R220" s="1" t="s">
        <v>1301</v>
      </c>
      <c r="S220" s="1" t="s">
        <v>859</v>
      </c>
      <c r="T220" s="1" t="s">
        <v>70</v>
      </c>
      <c r="U220" s="1" t="s">
        <v>71</v>
      </c>
    </row>
    <row r="221" spans="1:21" ht="45" customHeight="1" x14ac:dyDescent="0.25">
      <c r="A221" s="1" t="s">
        <v>1302</v>
      </c>
      <c r="B221" s="1" t="s">
        <v>54</v>
      </c>
      <c r="C221" s="1" t="s">
        <v>55</v>
      </c>
      <c r="D221" s="1" t="s">
        <v>56</v>
      </c>
      <c r="E221" s="1" t="s">
        <v>852</v>
      </c>
      <c r="F221" s="1" t="s">
        <v>853</v>
      </c>
      <c r="G221" s="1" t="s">
        <v>1303</v>
      </c>
      <c r="H221" s="1" t="s">
        <v>60</v>
      </c>
      <c r="I221" s="1" t="s">
        <v>1304</v>
      </c>
      <c r="J221" s="1" t="s">
        <v>1305</v>
      </c>
      <c r="K221" s="1" t="s">
        <v>94</v>
      </c>
      <c r="L221" s="1" t="s">
        <v>64</v>
      </c>
      <c r="M221" s="1" t="s">
        <v>143</v>
      </c>
      <c r="N221" s="1" t="s">
        <v>1306</v>
      </c>
      <c r="O221" s="1" t="s">
        <v>66</v>
      </c>
      <c r="P221" s="1" t="s">
        <v>1306</v>
      </c>
      <c r="Q221" s="1" t="s">
        <v>67</v>
      </c>
      <c r="R221" s="1" t="s">
        <v>1301</v>
      </c>
      <c r="S221" s="1" t="s">
        <v>859</v>
      </c>
      <c r="T221" s="1" t="s">
        <v>70</v>
      </c>
      <c r="U221" s="1" t="s">
        <v>71</v>
      </c>
    </row>
    <row r="222" spans="1:21" ht="45" customHeight="1" x14ac:dyDescent="0.25">
      <c r="A222" s="1" t="s">
        <v>1307</v>
      </c>
      <c r="B222" s="1" t="s">
        <v>54</v>
      </c>
      <c r="C222" s="1" t="s">
        <v>55</v>
      </c>
      <c r="D222" s="1" t="s">
        <v>56</v>
      </c>
      <c r="E222" s="1" t="s">
        <v>1162</v>
      </c>
      <c r="F222" s="1" t="s">
        <v>1163</v>
      </c>
      <c r="G222" s="1" t="s">
        <v>1308</v>
      </c>
      <c r="H222" s="1" t="s">
        <v>60</v>
      </c>
      <c r="I222" s="1" t="s">
        <v>1309</v>
      </c>
      <c r="J222" s="1" t="s">
        <v>1310</v>
      </c>
      <c r="K222" s="1" t="s">
        <v>63</v>
      </c>
      <c r="L222" s="1" t="s">
        <v>64</v>
      </c>
      <c r="M222" s="1" t="s">
        <v>65</v>
      </c>
      <c r="N222" s="1" t="s">
        <v>65</v>
      </c>
      <c r="O222" s="1" t="s">
        <v>66</v>
      </c>
      <c r="P222" s="1" t="s">
        <v>1311</v>
      </c>
      <c r="Q222" s="1" t="s">
        <v>67</v>
      </c>
      <c r="R222" s="1" t="s">
        <v>1312</v>
      </c>
      <c r="S222" s="1" t="s">
        <v>1170</v>
      </c>
      <c r="T222" s="1" t="s">
        <v>70</v>
      </c>
      <c r="U222" s="1" t="s">
        <v>71</v>
      </c>
    </row>
    <row r="223" spans="1:21" ht="45" customHeight="1" x14ac:dyDescent="0.25">
      <c r="A223" s="1" t="s">
        <v>1313</v>
      </c>
      <c r="B223" s="1" t="s">
        <v>54</v>
      </c>
      <c r="C223" s="1" t="s">
        <v>55</v>
      </c>
      <c r="D223" s="1" t="s">
        <v>56</v>
      </c>
      <c r="E223" s="1" t="s">
        <v>1162</v>
      </c>
      <c r="F223" s="1" t="s">
        <v>1163</v>
      </c>
      <c r="G223" s="1" t="s">
        <v>1314</v>
      </c>
      <c r="H223" s="1" t="s">
        <v>91</v>
      </c>
      <c r="I223" s="1" t="s">
        <v>1315</v>
      </c>
      <c r="J223" s="1" t="s">
        <v>1316</v>
      </c>
      <c r="K223" s="1" t="s">
        <v>63</v>
      </c>
      <c r="L223" s="1" t="s">
        <v>64</v>
      </c>
      <c r="M223" s="1" t="s">
        <v>65</v>
      </c>
      <c r="N223" s="1" t="s">
        <v>65</v>
      </c>
      <c r="O223" s="1" t="s">
        <v>66</v>
      </c>
      <c r="P223" s="1" t="s">
        <v>1317</v>
      </c>
      <c r="Q223" s="1" t="s">
        <v>67</v>
      </c>
      <c r="R223" s="1" t="s">
        <v>1318</v>
      </c>
      <c r="S223" s="1" t="s">
        <v>1170</v>
      </c>
      <c r="T223" s="1" t="s">
        <v>70</v>
      </c>
      <c r="U223" s="1" t="s">
        <v>71</v>
      </c>
    </row>
    <row r="224" spans="1:21" ht="45" customHeight="1" x14ac:dyDescent="0.25">
      <c r="A224" s="1" t="s">
        <v>1319</v>
      </c>
      <c r="B224" s="1" t="s">
        <v>54</v>
      </c>
      <c r="C224" s="1" t="s">
        <v>55</v>
      </c>
      <c r="D224" s="1" t="s">
        <v>56</v>
      </c>
      <c r="E224" s="1" t="s">
        <v>1162</v>
      </c>
      <c r="F224" s="1" t="s">
        <v>1163</v>
      </c>
      <c r="G224" s="1" t="s">
        <v>1320</v>
      </c>
      <c r="H224" s="1" t="s">
        <v>91</v>
      </c>
      <c r="I224" s="1" t="s">
        <v>1321</v>
      </c>
      <c r="J224" s="1" t="s">
        <v>1322</v>
      </c>
      <c r="K224" s="1" t="s">
        <v>63</v>
      </c>
      <c r="L224" s="1" t="s">
        <v>64</v>
      </c>
      <c r="M224" s="1" t="s">
        <v>65</v>
      </c>
      <c r="N224" s="1" t="s">
        <v>65</v>
      </c>
      <c r="O224" s="1" t="s">
        <v>66</v>
      </c>
      <c r="P224" s="1" t="s">
        <v>1323</v>
      </c>
      <c r="Q224" s="1" t="s">
        <v>67</v>
      </c>
      <c r="R224" s="1" t="s">
        <v>1324</v>
      </c>
      <c r="S224" s="1" t="s">
        <v>1170</v>
      </c>
      <c r="T224" s="1" t="s">
        <v>70</v>
      </c>
      <c r="U224" s="1" t="s">
        <v>71</v>
      </c>
    </row>
    <row r="225" spans="1:21" ht="45" customHeight="1" x14ac:dyDescent="0.25">
      <c r="A225" s="1" t="s">
        <v>1325</v>
      </c>
      <c r="B225" s="1" t="s">
        <v>54</v>
      </c>
      <c r="C225" s="1" t="s">
        <v>55</v>
      </c>
      <c r="D225" s="1" t="s">
        <v>56</v>
      </c>
      <c r="E225" s="1" t="s">
        <v>588</v>
      </c>
      <c r="F225" s="1" t="s">
        <v>589</v>
      </c>
      <c r="G225" s="1" t="s">
        <v>1326</v>
      </c>
      <c r="H225" s="1" t="s">
        <v>60</v>
      </c>
      <c r="I225" s="1" t="s">
        <v>1327</v>
      </c>
      <c r="J225" s="1" t="s">
        <v>1328</v>
      </c>
      <c r="K225" s="1" t="s">
        <v>94</v>
      </c>
      <c r="L225" s="1" t="s">
        <v>64</v>
      </c>
      <c r="M225" s="1" t="s">
        <v>1329</v>
      </c>
      <c r="N225" s="1" t="s">
        <v>891</v>
      </c>
      <c r="O225" s="1" t="s">
        <v>66</v>
      </c>
      <c r="P225" s="1" t="s">
        <v>891</v>
      </c>
      <c r="Q225" s="1" t="s">
        <v>67</v>
      </c>
      <c r="R225" s="1" t="s">
        <v>1330</v>
      </c>
      <c r="S225" s="1" t="s">
        <v>595</v>
      </c>
      <c r="T225" s="1" t="s">
        <v>70</v>
      </c>
      <c r="U225" s="1" t="s">
        <v>71</v>
      </c>
    </row>
    <row r="226" spans="1:21" ht="45" customHeight="1" x14ac:dyDescent="0.25">
      <c r="A226" s="1" t="s">
        <v>1331</v>
      </c>
      <c r="B226" s="1" t="s">
        <v>54</v>
      </c>
      <c r="C226" s="1" t="s">
        <v>55</v>
      </c>
      <c r="D226" s="1" t="s">
        <v>56</v>
      </c>
      <c r="E226" s="1" t="s">
        <v>588</v>
      </c>
      <c r="F226" s="1" t="s">
        <v>589</v>
      </c>
      <c r="G226" s="1" t="s">
        <v>1332</v>
      </c>
      <c r="H226" s="1" t="s">
        <v>60</v>
      </c>
      <c r="I226" s="1" t="s">
        <v>1333</v>
      </c>
      <c r="J226" s="1" t="s">
        <v>1334</v>
      </c>
      <c r="K226" s="1" t="s">
        <v>63</v>
      </c>
      <c r="L226" s="1" t="s">
        <v>64</v>
      </c>
      <c r="M226" s="1" t="s">
        <v>65</v>
      </c>
      <c r="N226" s="1" t="s">
        <v>371</v>
      </c>
      <c r="O226" s="1" t="s">
        <v>66</v>
      </c>
      <c r="P226" s="1" t="s">
        <v>371</v>
      </c>
      <c r="Q226" s="1" t="s">
        <v>67</v>
      </c>
      <c r="R226" s="1" t="s">
        <v>1335</v>
      </c>
      <c r="S226" s="1" t="s">
        <v>595</v>
      </c>
      <c r="T226" s="1" t="s">
        <v>70</v>
      </c>
      <c r="U226" s="1" t="s">
        <v>71</v>
      </c>
    </row>
    <row r="227" spans="1:21" ht="45" customHeight="1" x14ac:dyDescent="0.25">
      <c r="A227" s="1" t="s">
        <v>1336</v>
      </c>
      <c r="B227" s="1" t="s">
        <v>54</v>
      </c>
      <c r="C227" s="1" t="s">
        <v>55</v>
      </c>
      <c r="D227" s="1" t="s">
        <v>56</v>
      </c>
      <c r="E227" s="1" t="s">
        <v>588</v>
      </c>
      <c r="F227" s="1" t="s">
        <v>589</v>
      </c>
      <c r="G227" s="1" t="s">
        <v>1337</v>
      </c>
      <c r="H227" s="1" t="s">
        <v>60</v>
      </c>
      <c r="I227" s="1" t="s">
        <v>1338</v>
      </c>
      <c r="J227" s="1" t="s">
        <v>1339</v>
      </c>
      <c r="K227" s="1" t="s">
        <v>63</v>
      </c>
      <c r="L227" s="1" t="s">
        <v>64</v>
      </c>
      <c r="M227" s="1" t="s">
        <v>65</v>
      </c>
      <c r="N227" s="1" t="s">
        <v>371</v>
      </c>
      <c r="O227" s="1" t="s">
        <v>66</v>
      </c>
      <c r="P227" s="1" t="s">
        <v>371</v>
      </c>
      <c r="Q227" s="1" t="s">
        <v>67</v>
      </c>
      <c r="R227" s="1" t="s">
        <v>1340</v>
      </c>
      <c r="S227" s="1" t="s">
        <v>595</v>
      </c>
      <c r="T227" s="1" t="s">
        <v>70</v>
      </c>
      <c r="U227" s="1" t="s">
        <v>71</v>
      </c>
    </row>
    <row r="228" spans="1:21" ht="45" customHeight="1" x14ac:dyDescent="0.25">
      <c r="A228" s="1" t="s">
        <v>1341</v>
      </c>
      <c r="B228" s="1" t="s">
        <v>54</v>
      </c>
      <c r="C228" s="1" t="s">
        <v>55</v>
      </c>
      <c r="D228" s="1" t="s">
        <v>56</v>
      </c>
      <c r="E228" s="1" t="s">
        <v>102</v>
      </c>
      <c r="F228" s="1" t="s">
        <v>103</v>
      </c>
      <c r="G228" s="1" t="s">
        <v>1342</v>
      </c>
      <c r="H228" s="1" t="s">
        <v>91</v>
      </c>
      <c r="I228" s="1" t="s">
        <v>1343</v>
      </c>
      <c r="J228" s="1" t="s">
        <v>1344</v>
      </c>
      <c r="K228" s="1" t="s">
        <v>63</v>
      </c>
      <c r="L228" s="1" t="s">
        <v>64</v>
      </c>
      <c r="M228" s="1" t="s">
        <v>1345</v>
      </c>
      <c r="N228" s="1" t="s">
        <v>65</v>
      </c>
      <c r="O228" s="1" t="s">
        <v>66</v>
      </c>
      <c r="P228" s="1" t="s">
        <v>65</v>
      </c>
      <c r="Q228" s="1" t="s">
        <v>67</v>
      </c>
      <c r="R228" s="1" t="s">
        <v>1346</v>
      </c>
      <c r="S228" s="1" t="s">
        <v>111</v>
      </c>
      <c r="T228" s="1" t="s">
        <v>70</v>
      </c>
      <c r="U228" s="1" t="s">
        <v>71</v>
      </c>
    </row>
    <row r="229" spans="1:21" ht="45" customHeight="1" x14ac:dyDescent="0.25">
      <c r="A229" s="1" t="s">
        <v>1347</v>
      </c>
      <c r="B229" s="1" t="s">
        <v>54</v>
      </c>
      <c r="C229" s="1" t="s">
        <v>55</v>
      </c>
      <c r="D229" s="1" t="s">
        <v>56</v>
      </c>
      <c r="E229" s="1" t="s">
        <v>102</v>
      </c>
      <c r="F229" s="1" t="s">
        <v>103</v>
      </c>
      <c r="G229" s="1" t="s">
        <v>1348</v>
      </c>
      <c r="H229" s="1" t="s">
        <v>60</v>
      </c>
      <c r="I229" s="1" t="s">
        <v>1349</v>
      </c>
      <c r="J229" s="1" t="s">
        <v>1350</v>
      </c>
      <c r="K229" s="1" t="s">
        <v>63</v>
      </c>
      <c r="L229" s="1" t="s">
        <v>64</v>
      </c>
      <c r="M229" s="1" t="s">
        <v>120</v>
      </c>
      <c r="N229" s="1" t="s">
        <v>143</v>
      </c>
      <c r="O229" s="1" t="s">
        <v>66</v>
      </c>
      <c r="P229" s="1" t="s">
        <v>143</v>
      </c>
      <c r="Q229" s="1" t="s">
        <v>67</v>
      </c>
      <c r="R229" s="1" t="s">
        <v>1351</v>
      </c>
      <c r="S229" s="1" t="s">
        <v>111</v>
      </c>
      <c r="T229" s="1" t="s">
        <v>70</v>
      </c>
      <c r="U229" s="1" t="s">
        <v>71</v>
      </c>
    </row>
    <row r="230" spans="1:21" ht="45" customHeight="1" x14ac:dyDescent="0.25">
      <c r="A230" s="1" t="s">
        <v>1352</v>
      </c>
      <c r="B230" s="1" t="s">
        <v>54</v>
      </c>
      <c r="C230" s="1" t="s">
        <v>55</v>
      </c>
      <c r="D230" s="1" t="s">
        <v>56</v>
      </c>
      <c r="E230" s="1" t="s">
        <v>102</v>
      </c>
      <c r="F230" s="1" t="s">
        <v>103</v>
      </c>
      <c r="G230" s="1" t="s">
        <v>1353</v>
      </c>
      <c r="H230" s="1" t="s">
        <v>91</v>
      </c>
      <c r="I230" s="1" t="s">
        <v>1354</v>
      </c>
      <c r="J230" s="1" t="s">
        <v>1355</v>
      </c>
      <c r="K230" s="1" t="s">
        <v>63</v>
      </c>
      <c r="L230" s="1" t="s">
        <v>118</v>
      </c>
      <c r="M230" s="1" t="s">
        <v>120</v>
      </c>
      <c r="N230" s="1" t="s">
        <v>143</v>
      </c>
      <c r="O230" s="1" t="s">
        <v>66</v>
      </c>
      <c r="P230" s="1" t="s">
        <v>143</v>
      </c>
      <c r="Q230" s="1" t="s">
        <v>67</v>
      </c>
      <c r="R230" s="1" t="s">
        <v>1356</v>
      </c>
      <c r="S230" s="1" t="s">
        <v>111</v>
      </c>
      <c r="T230" s="1" t="s">
        <v>70</v>
      </c>
      <c r="U230" s="1" t="s">
        <v>71</v>
      </c>
    </row>
    <row r="231" spans="1:21" ht="45" customHeight="1" x14ac:dyDescent="0.25">
      <c r="A231" s="1" t="s">
        <v>1357</v>
      </c>
      <c r="B231" s="1" t="s">
        <v>54</v>
      </c>
      <c r="C231" s="1" t="s">
        <v>55</v>
      </c>
      <c r="D231" s="1" t="s">
        <v>56</v>
      </c>
      <c r="E231" s="1" t="s">
        <v>113</v>
      </c>
      <c r="F231" s="1" t="s">
        <v>114</v>
      </c>
      <c r="G231" s="1" t="s">
        <v>1358</v>
      </c>
      <c r="H231" s="1" t="s">
        <v>91</v>
      </c>
      <c r="I231" s="1" t="s">
        <v>1359</v>
      </c>
      <c r="J231" s="1" t="s">
        <v>1360</v>
      </c>
      <c r="K231" s="1" t="s">
        <v>63</v>
      </c>
      <c r="L231" s="1" t="s">
        <v>64</v>
      </c>
      <c r="M231" s="1" t="s">
        <v>65</v>
      </c>
      <c r="N231" s="1" t="s">
        <v>135</v>
      </c>
      <c r="O231" s="1" t="s">
        <v>66</v>
      </c>
      <c r="P231" s="1" t="s">
        <v>135</v>
      </c>
      <c r="Q231" s="1" t="s">
        <v>67</v>
      </c>
      <c r="R231" s="1" t="s">
        <v>1361</v>
      </c>
      <c r="S231" s="1" t="s">
        <v>122</v>
      </c>
      <c r="T231" s="1" t="s">
        <v>70</v>
      </c>
      <c r="U231" s="1" t="s">
        <v>71</v>
      </c>
    </row>
    <row r="232" spans="1:21" ht="45" customHeight="1" x14ac:dyDescent="0.25">
      <c r="A232" s="1" t="s">
        <v>1362</v>
      </c>
      <c r="B232" s="1" t="s">
        <v>54</v>
      </c>
      <c r="C232" s="1" t="s">
        <v>55</v>
      </c>
      <c r="D232" s="1" t="s">
        <v>56</v>
      </c>
      <c r="E232" s="1" t="s">
        <v>113</v>
      </c>
      <c r="F232" s="1" t="s">
        <v>114</v>
      </c>
      <c r="G232" s="1" t="s">
        <v>1363</v>
      </c>
      <c r="H232" s="1" t="s">
        <v>91</v>
      </c>
      <c r="I232" s="1" t="s">
        <v>1364</v>
      </c>
      <c r="J232" s="1" t="s">
        <v>1365</v>
      </c>
      <c r="K232" s="1" t="s">
        <v>63</v>
      </c>
      <c r="L232" s="1" t="s">
        <v>64</v>
      </c>
      <c r="M232" s="1" t="s">
        <v>65</v>
      </c>
      <c r="N232" s="1" t="s">
        <v>135</v>
      </c>
      <c r="O232" s="1" t="s">
        <v>66</v>
      </c>
      <c r="P232" s="1" t="s">
        <v>135</v>
      </c>
      <c r="Q232" s="1" t="s">
        <v>67</v>
      </c>
      <c r="R232" s="1" t="s">
        <v>1366</v>
      </c>
      <c r="S232" s="1" t="s">
        <v>122</v>
      </c>
      <c r="T232" s="1" t="s">
        <v>70</v>
      </c>
      <c r="U232" s="1" t="s">
        <v>71</v>
      </c>
    </row>
    <row r="233" spans="1:21" ht="45" customHeight="1" x14ac:dyDescent="0.25">
      <c r="A233" s="1" t="s">
        <v>1367</v>
      </c>
      <c r="B233" s="1" t="s">
        <v>54</v>
      </c>
      <c r="C233" s="1" t="s">
        <v>55</v>
      </c>
      <c r="D233" s="1" t="s">
        <v>56</v>
      </c>
      <c r="E233" s="1" t="s">
        <v>113</v>
      </c>
      <c r="F233" s="1" t="s">
        <v>114</v>
      </c>
      <c r="G233" s="1" t="s">
        <v>1368</v>
      </c>
      <c r="H233" s="1" t="s">
        <v>91</v>
      </c>
      <c r="I233" s="1" t="s">
        <v>1369</v>
      </c>
      <c r="J233" s="1" t="s">
        <v>1370</v>
      </c>
      <c r="K233" s="1" t="s">
        <v>63</v>
      </c>
      <c r="L233" s="1" t="s">
        <v>64</v>
      </c>
      <c r="M233" s="1" t="s">
        <v>65</v>
      </c>
      <c r="N233" s="1" t="s">
        <v>135</v>
      </c>
      <c r="O233" s="1" t="s">
        <v>66</v>
      </c>
      <c r="P233" s="1" t="s">
        <v>135</v>
      </c>
      <c r="Q233" s="1" t="s">
        <v>67</v>
      </c>
      <c r="R233" s="1" t="s">
        <v>1371</v>
      </c>
      <c r="S233" s="1" t="s">
        <v>122</v>
      </c>
      <c r="T233" s="1" t="s">
        <v>70</v>
      </c>
      <c r="U233" s="1" t="s">
        <v>71</v>
      </c>
    </row>
    <row r="234" spans="1:21" ht="45" customHeight="1" x14ac:dyDescent="0.25">
      <c r="A234" s="1" t="s">
        <v>1372</v>
      </c>
      <c r="B234" s="1" t="s">
        <v>54</v>
      </c>
      <c r="C234" s="1" t="s">
        <v>55</v>
      </c>
      <c r="D234" s="1" t="s">
        <v>56</v>
      </c>
      <c r="E234" s="1" t="s">
        <v>787</v>
      </c>
      <c r="F234" s="1" t="s">
        <v>788</v>
      </c>
      <c r="G234" s="1" t="s">
        <v>1373</v>
      </c>
      <c r="H234" s="1" t="s">
        <v>60</v>
      </c>
      <c r="I234" s="1" t="s">
        <v>1374</v>
      </c>
      <c r="J234" s="1" t="s">
        <v>1375</v>
      </c>
      <c r="K234" s="1" t="s">
        <v>63</v>
      </c>
      <c r="L234" s="1" t="s">
        <v>118</v>
      </c>
      <c r="M234" s="1" t="s">
        <v>1376</v>
      </c>
      <c r="N234" s="1" t="s">
        <v>143</v>
      </c>
      <c r="O234" s="1" t="s">
        <v>66</v>
      </c>
      <c r="P234" s="1" t="s">
        <v>143</v>
      </c>
      <c r="Q234" s="1" t="s">
        <v>67</v>
      </c>
      <c r="R234" s="1" t="s">
        <v>1377</v>
      </c>
      <c r="S234" s="1" t="s">
        <v>794</v>
      </c>
      <c r="T234" s="1" t="s">
        <v>70</v>
      </c>
      <c r="U234" s="1" t="s">
        <v>71</v>
      </c>
    </row>
    <row r="235" spans="1:21" ht="45" customHeight="1" x14ac:dyDescent="0.25">
      <c r="A235" s="1" t="s">
        <v>1378</v>
      </c>
      <c r="B235" s="1" t="s">
        <v>54</v>
      </c>
      <c r="C235" s="1" t="s">
        <v>55</v>
      </c>
      <c r="D235" s="1" t="s">
        <v>56</v>
      </c>
      <c r="E235" s="1" t="s">
        <v>787</v>
      </c>
      <c r="F235" s="1" t="s">
        <v>788</v>
      </c>
      <c r="G235" s="1" t="s">
        <v>1379</v>
      </c>
      <c r="H235" s="1" t="s">
        <v>60</v>
      </c>
      <c r="I235" s="1" t="s">
        <v>1380</v>
      </c>
      <c r="J235" s="1" t="s">
        <v>1381</v>
      </c>
      <c r="K235" s="1" t="s">
        <v>63</v>
      </c>
      <c r="L235" s="1" t="s">
        <v>64</v>
      </c>
      <c r="M235" s="1" t="s">
        <v>65</v>
      </c>
      <c r="N235" s="1" t="s">
        <v>65</v>
      </c>
      <c r="O235" s="1" t="s">
        <v>66</v>
      </c>
      <c r="P235" s="1" t="s">
        <v>65</v>
      </c>
      <c r="Q235" s="1" t="s">
        <v>67</v>
      </c>
      <c r="R235" s="1" t="s">
        <v>1382</v>
      </c>
      <c r="S235" s="1" t="s">
        <v>794</v>
      </c>
      <c r="T235" s="1" t="s">
        <v>70</v>
      </c>
      <c r="U235" s="1" t="s">
        <v>71</v>
      </c>
    </row>
    <row r="236" spans="1:21" ht="45" customHeight="1" x14ac:dyDescent="0.25">
      <c r="A236" s="1" t="s">
        <v>1383</v>
      </c>
      <c r="B236" s="1" t="s">
        <v>54</v>
      </c>
      <c r="C236" s="1" t="s">
        <v>55</v>
      </c>
      <c r="D236" s="1" t="s">
        <v>56</v>
      </c>
      <c r="E236" s="1" t="s">
        <v>787</v>
      </c>
      <c r="F236" s="1" t="s">
        <v>788</v>
      </c>
      <c r="G236" s="1" t="s">
        <v>1384</v>
      </c>
      <c r="H236" s="1" t="s">
        <v>60</v>
      </c>
      <c r="I236" s="1" t="s">
        <v>1385</v>
      </c>
      <c r="J236" s="1" t="s">
        <v>1386</v>
      </c>
      <c r="K236" s="1" t="s">
        <v>94</v>
      </c>
      <c r="L236" s="1" t="s">
        <v>64</v>
      </c>
      <c r="M236" s="1" t="s">
        <v>1387</v>
      </c>
      <c r="N236" s="1" t="s">
        <v>1388</v>
      </c>
      <c r="O236" s="1" t="s">
        <v>66</v>
      </c>
      <c r="P236" s="1" t="s">
        <v>1388</v>
      </c>
      <c r="Q236" s="1" t="s">
        <v>67</v>
      </c>
      <c r="R236" s="1" t="s">
        <v>1389</v>
      </c>
      <c r="S236" s="1" t="s">
        <v>794</v>
      </c>
      <c r="T236" s="1" t="s">
        <v>70</v>
      </c>
      <c r="U236" s="1" t="s">
        <v>71</v>
      </c>
    </row>
    <row r="237" spans="1:21" ht="45" customHeight="1" x14ac:dyDescent="0.25">
      <c r="A237" s="1" t="s">
        <v>1390</v>
      </c>
      <c r="B237" s="1" t="s">
        <v>54</v>
      </c>
      <c r="C237" s="1" t="s">
        <v>55</v>
      </c>
      <c r="D237" s="1" t="s">
        <v>56</v>
      </c>
      <c r="E237" s="1" t="s">
        <v>1249</v>
      </c>
      <c r="F237" s="1" t="s">
        <v>1250</v>
      </c>
      <c r="G237" s="1" t="s">
        <v>1391</v>
      </c>
      <c r="H237" s="1" t="s">
        <v>91</v>
      </c>
      <c r="I237" s="1" t="s">
        <v>1392</v>
      </c>
      <c r="J237" s="1" t="s">
        <v>1393</v>
      </c>
      <c r="K237" s="1" t="s">
        <v>94</v>
      </c>
      <c r="L237" s="1" t="s">
        <v>118</v>
      </c>
      <c r="M237" s="1" t="s">
        <v>6</v>
      </c>
      <c r="N237" s="1" t="s">
        <v>109</v>
      </c>
      <c r="O237" s="1" t="s">
        <v>66</v>
      </c>
      <c r="P237" s="1" t="s">
        <v>109</v>
      </c>
      <c r="Q237" s="1" t="s">
        <v>67</v>
      </c>
      <c r="R237" s="1" t="s">
        <v>1394</v>
      </c>
      <c r="S237" s="1" t="s">
        <v>1255</v>
      </c>
      <c r="T237" s="1" t="s">
        <v>70</v>
      </c>
      <c r="U237" s="1" t="s">
        <v>71</v>
      </c>
    </row>
    <row r="238" spans="1:21" ht="45" customHeight="1" x14ac:dyDescent="0.25">
      <c r="A238" s="1" t="s">
        <v>1395</v>
      </c>
      <c r="B238" s="1" t="s">
        <v>54</v>
      </c>
      <c r="C238" s="1" t="s">
        <v>55</v>
      </c>
      <c r="D238" s="1" t="s">
        <v>56</v>
      </c>
      <c r="E238" s="1" t="s">
        <v>1249</v>
      </c>
      <c r="F238" s="1" t="s">
        <v>1250</v>
      </c>
      <c r="G238" s="1" t="s">
        <v>1396</v>
      </c>
      <c r="H238" s="1" t="s">
        <v>60</v>
      </c>
      <c r="I238" s="1" t="s">
        <v>1397</v>
      </c>
      <c r="J238" s="1" t="s">
        <v>1398</v>
      </c>
      <c r="K238" s="1" t="s">
        <v>94</v>
      </c>
      <c r="L238" s="1" t="s">
        <v>64</v>
      </c>
      <c r="M238" s="1" t="s">
        <v>1399</v>
      </c>
      <c r="N238" s="1" t="s">
        <v>234</v>
      </c>
      <c r="O238" s="1" t="s">
        <v>66</v>
      </c>
      <c r="P238" s="1" t="s">
        <v>1400</v>
      </c>
      <c r="Q238" s="1" t="s">
        <v>67</v>
      </c>
      <c r="R238" s="1" t="s">
        <v>1401</v>
      </c>
      <c r="S238" s="1" t="s">
        <v>1255</v>
      </c>
      <c r="T238" s="1" t="s">
        <v>70</v>
      </c>
      <c r="U238" s="1" t="s">
        <v>71</v>
      </c>
    </row>
    <row r="239" spans="1:21" ht="45" customHeight="1" x14ac:dyDescent="0.25">
      <c r="A239" s="1" t="s">
        <v>1402</v>
      </c>
      <c r="B239" s="1" t="s">
        <v>54</v>
      </c>
      <c r="C239" s="1" t="s">
        <v>55</v>
      </c>
      <c r="D239" s="1" t="s">
        <v>56</v>
      </c>
      <c r="E239" s="1" t="s">
        <v>1249</v>
      </c>
      <c r="F239" s="1" t="s">
        <v>1250</v>
      </c>
      <c r="G239" s="1" t="s">
        <v>1403</v>
      </c>
      <c r="H239" s="1" t="s">
        <v>91</v>
      </c>
      <c r="I239" s="1" t="s">
        <v>1404</v>
      </c>
      <c r="J239" s="1" t="s">
        <v>1405</v>
      </c>
      <c r="K239" s="1" t="s">
        <v>94</v>
      </c>
      <c r="L239" s="1" t="s">
        <v>118</v>
      </c>
      <c r="M239" s="1" t="s">
        <v>701</v>
      </c>
      <c r="N239" s="1" t="s">
        <v>109</v>
      </c>
      <c r="O239" s="1" t="s">
        <v>66</v>
      </c>
      <c r="P239" s="1" t="s">
        <v>109</v>
      </c>
      <c r="Q239" s="1" t="s">
        <v>67</v>
      </c>
      <c r="R239" s="1" t="s">
        <v>1406</v>
      </c>
      <c r="S239" s="1" t="s">
        <v>1255</v>
      </c>
      <c r="T239" s="1" t="s">
        <v>70</v>
      </c>
      <c r="U239" s="1" t="s">
        <v>71</v>
      </c>
    </row>
    <row r="240" spans="1:21" ht="45" customHeight="1" x14ac:dyDescent="0.25">
      <c r="A240" s="1" t="s">
        <v>1407</v>
      </c>
      <c r="B240" s="1" t="s">
        <v>54</v>
      </c>
      <c r="C240" s="1" t="s">
        <v>55</v>
      </c>
      <c r="D240" s="1" t="s">
        <v>56</v>
      </c>
      <c r="E240" s="1" t="s">
        <v>1249</v>
      </c>
      <c r="F240" s="1" t="s">
        <v>1250</v>
      </c>
      <c r="G240" s="1" t="s">
        <v>1408</v>
      </c>
      <c r="H240" s="1" t="s">
        <v>91</v>
      </c>
      <c r="I240" s="1" t="s">
        <v>1409</v>
      </c>
      <c r="J240" s="1" t="s">
        <v>1410</v>
      </c>
      <c r="K240" s="1" t="s">
        <v>63</v>
      </c>
      <c r="L240" s="1" t="s">
        <v>64</v>
      </c>
      <c r="M240" s="1" t="s">
        <v>638</v>
      </c>
      <c r="N240" s="1" t="s">
        <v>77</v>
      </c>
      <c r="O240" s="1" t="s">
        <v>66</v>
      </c>
      <c r="P240" s="1" t="s">
        <v>1411</v>
      </c>
      <c r="Q240" s="1" t="s">
        <v>67</v>
      </c>
      <c r="R240" s="1" t="s">
        <v>1412</v>
      </c>
      <c r="S240" s="1" t="s">
        <v>1255</v>
      </c>
      <c r="T240" s="1" t="s">
        <v>70</v>
      </c>
      <c r="U240" s="1" t="s">
        <v>71</v>
      </c>
    </row>
    <row r="241" spans="1:21" ht="45" customHeight="1" x14ac:dyDescent="0.25">
      <c r="A241" s="1" t="s">
        <v>1413</v>
      </c>
      <c r="B241" s="1" t="s">
        <v>54</v>
      </c>
      <c r="C241" s="1" t="s">
        <v>55</v>
      </c>
      <c r="D241" s="1" t="s">
        <v>56</v>
      </c>
      <c r="E241" s="1" t="s">
        <v>981</v>
      </c>
      <c r="F241" s="1" t="s">
        <v>982</v>
      </c>
      <c r="G241" s="1" t="s">
        <v>1414</v>
      </c>
      <c r="H241" s="1" t="s">
        <v>60</v>
      </c>
      <c r="I241" s="1" t="s">
        <v>1415</v>
      </c>
      <c r="J241" s="1" t="s">
        <v>1416</v>
      </c>
      <c r="K241" s="1" t="s">
        <v>94</v>
      </c>
      <c r="L241" s="1" t="s">
        <v>64</v>
      </c>
      <c r="M241" s="1" t="s">
        <v>1417</v>
      </c>
      <c r="N241" s="1" t="s">
        <v>1418</v>
      </c>
      <c r="O241" s="1" t="s">
        <v>66</v>
      </c>
      <c r="P241" s="1" t="s">
        <v>1419</v>
      </c>
      <c r="Q241" s="1" t="s">
        <v>67</v>
      </c>
      <c r="R241" s="1" t="s">
        <v>1420</v>
      </c>
      <c r="S241" s="1" t="s">
        <v>178</v>
      </c>
      <c r="T241" s="1" t="s">
        <v>70</v>
      </c>
      <c r="U241" s="1" t="s">
        <v>71</v>
      </c>
    </row>
    <row r="242" spans="1:21" ht="45" customHeight="1" x14ac:dyDescent="0.25">
      <c r="A242" s="1" t="s">
        <v>1421</v>
      </c>
      <c r="B242" s="1" t="s">
        <v>54</v>
      </c>
      <c r="C242" s="1" t="s">
        <v>55</v>
      </c>
      <c r="D242" s="1" t="s">
        <v>56</v>
      </c>
      <c r="E242" s="1" t="s">
        <v>981</v>
      </c>
      <c r="F242" s="1" t="s">
        <v>982</v>
      </c>
      <c r="G242" s="1" t="s">
        <v>1422</v>
      </c>
      <c r="H242" s="1" t="s">
        <v>60</v>
      </c>
      <c r="I242" s="1" t="s">
        <v>1423</v>
      </c>
      <c r="J242" s="1" t="s">
        <v>1424</v>
      </c>
      <c r="K242" s="1" t="s">
        <v>63</v>
      </c>
      <c r="L242" s="1" t="s">
        <v>64</v>
      </c>
      <c r="M242" s="1" t="s">
        <v>65</v>
      </c>
      <c r="N242" s="1" t="s">
        <v>65</v>
      </c>
      <c r="O242" s="1" t="s">
        <v>66</v>
      </c>
      <c r="P242" s="1" t="s">
        <v>1425</v>
      </c>
      <c r="Q242" s="1" t="s">
        <v>67</v>
      </c>
      <c r="R242" s="1" t="s">
        <v>1426</v>
      </c>
      <c r="S242" s="1" t="s">
        <v>178</v>
      </c>
      <c r="T242" s="1" t="s">
        <v>70</v>
      </c>
      <c r="U242" s="1" t="s">
        <v>71</v>
      </c>
    </row>
    <row r="243" spans="1:21" ht="45" customHeight="1" x14ac:dyDescent="0.25">
      <c r="A243" s="1" t="s">
        <v>1427</v>
      </c>
      <c r="B243" s="1" t="s">
        <v>54</v>
      </c>
      <c r="C243" s="1" t="s">
        <v>55</v>
      </c>
      <c r="D243" s="1" t="s">
        <v>56</v>
      </c>
      <c r="E243" s="1" t="s">
        <v>981</v>
      </c>
      <c r="F243" s="1" t="s">
        <v>982</v>
      </c>
      <c r="G243" s="1" t="s">
        <v>1428</v>
      </c>
      <c r="H243" s="1" t="s">
        <v>60</v>
      </c>
      <c r="I243" s="1" t="s">
        <v>1429</v>
      </c>
      <c r="J243" s="1" t="s">
        <v>1430</v>
      </c>
      <c r="K243" s="1" t="s">
        <v>63</v>
      </c>
      <c r="L243" s="1" t="s">
        <v>64</v>
      </c>
      <c r="M243" s="1" t="s">
        <v>65</v>
      </c>
      <c r="N243" s="1" t="s">
        <v>65</v>
      </c>
      <c r="O243" s="1" t="s">
        <v>66</v>
      </c>
      <c r="P243" s="1" t="s">
        <v>65</v>
      </c>
      <c r="Q243" s="1" t="s">
        <v>67</v>
      </c>
      <c r="R243" s="1" t="s">
        <v>1431</v>
      </c>
      <c r="S243" s="1" t="s">
        <v>178</v>
      </c>
      <c r="T243" s="1" t="s">
        <v>70</v>
      </c>
      <c r="U243" s="1" t="s">
        <v>71</v>
      </c>
    </row>
    <row r="244" spans="1:21" ht="45" customHeight="1" x14ac:dyDescent="0.25">
      <c r="A244" s="1" t="s">
        <v>1432</v>
      </c>
      <c r="B244" s="1" t="s">
        <v>54</v>
      </c>
      <c r="C244" s="1" t="s">
        <v>55</v>
      </c>
      <c r="D244" s="1" t="s">
        <v>56</v>
      </c>
      <c r="E244" s="1" t="s">
        <v>533</v>
      </c>
      <c r="F244" s="1" t="s">
        <v>534</v>
      </c>
      <c r="G244" s="1" t="s">
        <v>1433</v>
      </c>
      <c r="H244" s="1" t="s">
        <v>91</v>
      </c>
      <c r="I244" s="1" t="s">
        <v>1434</v>
      </c>
      <c r="J244" s="1" t="s">
        <v>1435</v>
      </c>
      <c r="K244" s="1" t="s">
        <v>94</v>
      </c>
      <c r="L244" s="1" t="s">
        <v>64</v>
      </c>
      <c r="M244" s="1" t="s">
        <v>1399</v>
      </c>
      <c r="N244" s="1" t="s">
        <v>1436</v>
      </c>
      <c r="O244" s="1" t="s">
        <v>66</v>
      </c>
      <c r="P244" s="1" t="s">
        <v>1437</v>
      </c>
      <c r="Q244" s="1" t="s">
        <v>67</v>
      </c>
      <c r="R244" s="1" t="s">
        <v>1438</v>
      </c>
      <c r="S244" s="1" t="s">
        <v>540</v>
      </c>
      <c r="T244" s="1" t="s">
        <v>70</v>
      </c>
      <c r="U244" s="1" t="s">
        <v>71</v>
      </c>
    </row>
    <row r="245" spans="1:21" ht="45" customHeight="1" x14ac:dyDescent="0.25">
      <c r="A245" s="1" t="s">
        <v>1439</v>
      </c>
      <c r="B245" s="1" t="s">
        <v>54</v>
      </c>
      <c r="C245" s="1" t="s">
        <v>55</v>
      </c>
      <c r="D245" s="1" t="s">
        <v>56</v>
      </c>
      <c r="E245" s="1" t="s">
        <v>533</v>
      </c>
      <c r="F245" s="1" t="s">
        <v>534</v>
      </c>
      <c r="G245" s="1" t="s">
        <v>1440</v>
      </c>
      <c r="H245" s="1" t="s">
        <v>74</v>
      </c>
      <c r="I245" s="1" t="s">
        <v>1138</v>
      </c>
      <c r="J245" s="1" t="s">
        <v>1441</v>
      </c>
      <c r="K245" s="1" t="s">
        <v>63</v>
      </c>
      <c r="L245" s="1" t="s">
        <v>64</v>
      </c>
      <c r="M245" s="1" t="s">
        <v>289</v>
      </c>
      <c r="N245" s="1" t="s">
        <v>77</v>
      </c>
      <c r="O245" s="1" t="s">
        <v>66</v>
      </c>
      <c r="P245" s="1" t="s">
        <v>65</v>
      </c>
      <c r="Q245" s="1" t="s">
        <v>67</v>
      </c>
      <c r="R245" s="1" t="s">
        <v>1442</v>
      </c>
      <c r="S245" s="1" t="s">
        <v>540</v>
      </c>
      <c r="T245" s="1" t="s">
        <v>70</v>
      </c>
      <c r="U245" s="1" t="s">
        <v>71</v>
      </c>
    </row>
    <row r="246" spans="1:21" ht="45" customHeight="1" x14ac:dyDescent="0.25">
      <c r="A246" s="1" t="s">
        <v>1443</v>
      </c>
      <c r="B246" s="1" t="s">
        <v>54</v>
      </c>
      <c r="C246" s="1" t="s">
        <v>55</v>
      </c>
      <c r="D246" s="1" t="s">
        <v>56</v>
      </c>
      <c r="E246" s="1" t="s">
        <v>1444</v>
      </c>
      <c r="F246" s="1" t="s">
        <v>1445</v>
      </c>
      <c r="G246" s="1" t="s">
        <v>182</v>
      </c>
      <c r="H246" s="1" t="s">
        <v>60</v>
      </c>
      <c r="I246" s="1" t="s">
        <v>183</v>
      </c>
      <c r="J246" s="1" t="s">
        <v>1446</v>
      </c>
      <c r="K246" s="1" t="s">
        <v>63</v>
      </c>
      <c r="L246" s="1" t="s">
        <v>1447</v>
      </c>
      <c r="M246" s="1" t="s">
        <v>1448</v>
      </c>
      <c r="N246" s="1" t="s">
        <v>143</v>
      </c>
      <c r="O246" s="1" t="s">
        <v>66</v>
      </c>
      <c r="P246" s="1" t="s">
        <v>143</v>
      </c>
      <c r="Q246" s="1" t="s">
        <v>186</v>
      </c>
      <c r="R246" s="1" t="s">
        <v>1449</v>
      </c>
      <c r="S246" s="1" t="s">
        <v>1450</v>
      </c>
      <c r="T246" s="1" t="s">
        <v>70</v>
      </c>
      <c r="U246" s="1" t="s">
        <v>71</v>
      </c>
    </row>
    <row r="247" spans="1:21" ht="45" customHeight="1" x14ac:dyDescent="0.25">
      <c r="A247" s="1" t="s">
        <v>1451</v>
      </c>
      <c r="B247" s="1" t="s">
        <v>54</v>
      </c>
      <c r="C247" s="1" t="s">
        <v>55</v>
      </c>
      <c r="D247" s="1" t="s">
        <v>56</v>
      </c>
      <c r="E247" s="1" t="s">
        <v>852</v>
      </c>
      <c r="F247" s="1" t="s">
        <v>853</v>
      </c>
      <c r="G247" s="1" t="s">
        <v>1452</v>
      </c>
      <c r="H247" s="1" t="s">
        <v>74</v>
      </c>
      <c r="I247" s="1" t="s">
        <v>1453</v>
      </c>
      <c r="J247" s="1" t="s">
        <v>1454</v>
      </c>
      <c r="K247" s="1" t="s">
        <v>63</v>
      </c>
      <c r="L247" s="1" t="s">
        <v>64</v>
      </c>
      <c r="M247" s="1" t="s">
        <v>143</v>
      </c>
      <c r="N247" s="1" t="s">
        <v>289</v>
      </c>
      <c r="O247" s="1" t="s">
        <v>66</v>
      </c>
      <c r="P247" s="1" t="s">
        <v>289</v>
      </c>
      <c r="Q247" s="1" t="s">
        <v>67</v>
      </c>
      <c r="R247" s="1" t="s">
        <v>1455</v>
      </c>
      <c r="S247" s="1" t="s">
        <v>859</v>
      </c>
      <c r="T247" s="1" t="s">
        <v>70</v>
      </c>
      <c r="U247" s="1" t="s">
        <v>71</v>
      </c>
    </row>
    <row r="248" spans="1:21" ht="45" customHeight="1" x14ac:dyDescent="0.25">
      <c r="A248" s="1" t="s">
        <v>1456</v>
      </c>
      <c r="B248" s="1" t="s">
        <v>54</v>
      </c>
      <c r="C248" s="1" t="s">
        <v>55</v>
      </c>
      <c r="D248" s="1" t="s">
        <v>56</v>
      </c>
      <c r="E248" s="1" t="s">
        <v>852</v>
      </c>
      <c r="F248" s="1" t="s">
        <v>853</v>
      </c>
      <c r="G248" s="1" t="s">
        <v>1457</v>
      </c>
      <c r="H248" s="1" t="s">
        <v>60</v>
      </c>
      <c r="I248" s="1" t="s">
        <v>1458</v>
      </c>
      <c r="J248" s="1" t="s">
        <v>1459</v>
      </c>
      <c r="K248" s="1" t="s">
        <v>94</v>
      </c>
      <c r="L248" s="1" t="s">
        <v>64</v>
      </c>
      <c r="M248" s="1" t="s">
        <v>1460</v>
      </c>
      <c r="N248" s="1" t="s">
        <v>8</v>
      </c>
      <c r="O248" s="1" t="s">
        <v>66</v>
      </c>
      <c r="P248" s="1" t="s">
        <v>8</v>
      </c>
      <c r="Q248" s="1" t="s">
        <v>67</v>
      </c>
      <c r="R248" s="1" t="s">
        <v>1461</v>
      </c>
      <c r="S248" s="1" t="s">
        <v>859</v>
      </c>
      <c r="T248" s="1" t="s">
        <v>70</v>
      </c>
      <c r="U248" s="1" t="s">
        <v>71</v>
      </c>
    </row>
    <row r="249" spans="1:21" ht="45" customHeight="1" x14ac:dyDescent="0.25">
      <c r="A249" s="1" t="s">
        <v>1462</v>
      </c>
      <c r="B249" s="1" t="s">
        <v>54</v>
      </c>
      <c r="C249" s="1" t="s">
        <v>55</v>
      </c>
      <c r="D249" s="1" t="s">
        <v>56</v>
      </c>
      <c r="E249" s="1" t="s">
        <v>1463</v>
      </c>
      <c r="F249" s="1" t="s">
        <v>1464</v>
      </c>
      <c r="G249" s="1" t="s">
        <v>1465</v>
      </c>
      <c r="H249" s="1" t="s">
        <v>60</v>
      </c>
      <c r="I249" s="1" t="s">
        <v>1466</v>
      </c>
      <c r="J249" s="1" t="s">
        <v>1467</v>
      </c>
      <c r="K249" s="1" t="s">
        <v>1468</v>
      </c>
      <c r="L249" s="1" t="s">
        <v>118</v>
      </c>
      <c r="M249" s="1" t="s">
        <v>1469</v>
      </c>
      <c r="N249" s="1" t="s">
        <v>143</v>
      </c>
      <c r="O249" s="1" t="s">
        <v>66</v>
      </c>
      <c r="P249" s="1" t="s">
        <v>143</v>
      </c>
      <c r="Q249" s="1" t="s">
        <v>67</v>
      </c>
      <c r="R249" s="1" t="s">
        <v>1470</v>
      </c>
      <c r="S249" s="1" t="s">
        <v>1471</v>
      </c>
      <c r="T249" s="1" t="s">
        <v>70</v>
      </c>
      <c r="U249" s="1" t="s">
        <v>71</v>
      </c>
    </row>
    <row r="250" spans="1:21" ht="45" customHeight="1" x14ac:dyDescent="0.25">
      <c r="A250" s="1" t="s">
        <v>1472</v>
      </c>
      <c r="B250" s="1" t="s">
        <v>54</v>
      </c>
      <c r="C250" s="1" t="s">
        <v>55</v>
      </c>
      <c r="D250" s="1" t="s">
        <v>56</v>
      </c>
      <c r="E250" s="1" t="s">
        <v>1463</v>
      </c>
      <c r="F250" s="1" t="s">
        <v>1464</v>
      </c>
      <c r="G250" s="1" t="s">
        <v>1473</v>
      </c>
      <c r="H250" s="1" t="s">
        <v>60</v>
      </c>
      <c r="I250" s="1" t="s">
        <v>1474</v>
      </c>
      <c r="J250" s="1" t="s">
        <v>1475</v>
      </c>
      <c r="K250" s="1" t="s">
        <v>63</v>
      </c>
      <c r="L250" s="1" t="s">
        <v>118</v>
      </c>
      <c r="M250" s="1" t="s">
        <v>1476</v>
      </c>
      <c r="N250" s="1" t="s">
        <v>143</v>
      </c>
      <c r="O250" s="1" t="s">
        <v>66</v>
      </c>
      <c r="P250" s="1" t="s">
        <v>143</v>
      </c>
      <c r="Q250" s="1" t="s">
        <v>67</v>
      </c>
      <c r="R250" s="1" t="s">
        <v>1477</v>
      </c>
      <c r="S250" s="1" t="s">
        <v>1471</v>
      </c>
      <c r="T250" s="1" t="s">
        <v>70</v>
      </c>
      <c r="U250" s="1" t="s">
        <v>71</v>
      </c>
    </row>
    <row r="251" spans="1:21" ht="45" customHeight="1" x14ac:dyDescent="0.25">
      <c r="A251" s="1" t="s">
        <v>1478</v>
      </c>
      <c r="B251" s="1" t="s">
        <v>54</v>
      </c>
      <c r="C251" s="1" t="s">
        <v>55</v>
      </c>
      <c r="D251" s="1" t="s">
        <v>56</v>
      </c>
      <c r="E251" s="1" t="s">
        <v>1162</v>
      </c>
      <c r="F251" s="1" t="s">
        <v>1163</v>
      </c>
      <c r="G251" s="1" t="s">
        <v>1479</v>
      </c>
      <c r="H251" s="1" t="s">
        <v>60</v>
      </c>
      <c r="I251" s="1" t="s">
        <v>1480</v>
      </c>
      <c r="J251" s="1" t="s">
        <v>1481</v>
      </c>
      <c r="K251" s="1" t="s">
        <v>63</v>
      </c>
      <c r="L251" s="1" t="s">
        <v>64</v>
      </c>
      <c r="M251" s="1" t="s">
        <v>65</v>
      </c>
      <c r="N251" s="1" t="s">
        <v>65</v>
      </c>
      <c r="O251" s="1" t="s">
        <v>66</v>
      </c>
      <c r="P251" s="1" t="s">
        <v>135</v>
      </c>
      <c r="Q251" s="1" t="s">
        <v>67</v>
      </c>
      <c r="R251" s="1" t="s">
        <v>1482</v>
      </c>
      <c r="S251" s="1" t="s">
        <v>1170</v>
      </c>
      <c r="T251" s="1" t="s">
        <v>70</v>
      </c>
      <c r="U251" s="1" t="s">
        <v>71</v>
      </c>
    </row>
    <row r="252" spans="1:21" ht="45" customHeight="1" x14ac:dyDescent="0.25">
      <c r="A252" s="1" t="s">
        <v>1483</v>
      </c>
      <c r="B252" s="1" t="s">
        <v>54</v>
      </c>
      <c r="C252" s="1" t="s">
        <v>55</v>
      </c>
      <c r="D252" s="1" t="s">
        <v>56</v>
      </c>
      <c r="E252" s="1" t="s">
        <v>1162</v>
      </c>
      <c r="F252" s="1" t="s">
        <v>1163</v>
      </c>
      <c r="G252" s="1" t="s">
        <v>1484</v>
      </c>
      <c r="H252" s="1" t="s">
        <v>91</v>
      </c>
      <c r="I252" s="1" t="s">
        <v>1485</v>
      </c>
      <c r="J252" s="1" t="s">
        <v>1486</v>
      </c>
      <c r="K252" s="1" t="s">
        <v>63</v>
      </c>
      <c r="L252" s="1" t="s">
        <v>64</v>
      </c>
      <c r="M252" s="1" t="s">
        <v>65</v>
      </c>
      <c r="N252" s="1" t="s">
        <v>65</v>
      </c>
      <c r="O252" s="1" t="s">
        <v>66</v>
      </c>
      <c r="P252" s="1" t="s">
        <v>1317</v>
      </c>
      <c r="Q252" s="1" t="s">
        <v>67</v>
      </c>
      <c r="R252" s="1" t="s">
        <v>1487</v>
      </c>
      <c r="S252" s="1" t="s">
        <v>1170</v>
      </c>
      <c r="T252" s="1" t="s">
        <v>70</v>
      </c>
      <c r="U252" s="1" t="s">
        <v>71</v>
      </c>
    </row>
    <row r="253" spans="1:21" ht="45" customHeight="1" x14ac:dyDescent="0.25">
      <c r="A253" s="1" t="s">
        <v>1488</v>
      </c>
      <c r="B253" s="1" t="s">
        <v>54</v>
      </c>
      <c r="C253" s="1" t="s">
        <v>55</v>
      </c>
      <c r="D253" s="1" t="s">
        <v>56</v>
      </c>
      <c r="E253" s="1" t="s">
        <v>1162</v>
      </c>
      <c r="F253" s="1" t="s">
        <v>1163</v>
      </c>
      <c r="G253" s="1" t="s">
        <v>1489</v>
      </c>
      <c r="H253" s="1" t="s">
        <v>91</v>
      </c>
      <c r="I253" s="1" t="s">
        <v>1490</v>
      </c>
      <c r="J253" s="1" t="s">
        <v>1491</v>
      </c>
      <c r="K253" s="1" t="s">
        <v>63</v>
      </c>
      <c r="L253" s="1" t="s">
        <v>64</v>
      </c>
      <c r="M253" s="1" t="s">
        <v>65</v>
      </c>
      <c r="N253" s="1" t="s">
        <v>65</v>
      </c>
      <c r="O253" s="1" t="s">
        <v>66</v>
      </c>
      <c r="P253" s="1" t="s">
        <v>135</v>
      </c>
      <c r="Q253" s="1" t="s">
        <v>67</v>
      </c>
      <c r="R253" s="1" t="s">
        <v>1492</v>
      </c>
      <c r="S253" s="1" t="s">
        <v>1170</v>
      </c>
      <c r="T253" s="1" t="s">
        <v>70</v>
      </c>
      <c r="U253" s="1" t="s">
        <v>71</v>
      </c>
    </row>
    <row r="254" spans="1:21" ht="45" customHeight="1" x14ac:dyDescent="0.25">
      <c r="A254" s="1" t="s">
        <v>1493</v>
      </c>
      <c r="B254" s="1" t="s">
        <v>54</v>
      </c>
      <c r="C254" s="1" t="s">
        <v>55</v>
      </c>
      <c r="D254" s="1" t="s">
        <v>56</v>
      </c>
      <c r="E254" s="1" t="s">
        <v>588</v>
      </c>
      <c r="F254" s="1" t="s">
        <v>589</v>
      </c>
      <c r="G254" s="1" t="s">
        <v>1494</v>
      </c>
      <c r="H254" s="1" t="s">
        <v>60</v>
      </c>
      <c r="I254" s="1" t="s">
        <v>1495</v>
      </c>
      <c r="J254" s="1" t="s">
        <v>1496</v>
      </c>
      <c r="K254" s="1" t="s">
        <v>63</v>
      </c>
      <c r="L254" s="1" t="s">
        <v>64</v>
      </c>
      <c r="M254" s="1" t="s">
        <v>65</v>
      </c>
      <c r="N254" s="1" t="s">
        <v>371</v>
      </c>
      <c r="O254" s="1" t="s">
        <v>66</v>
      </c>
      <c r="P254" s="1" t="s">
        <v>371</v>
      </c>
      <c r="Q254" s="1" t="s">
        <v>67</v>
      </c>
      <c r="R254" s="1" t="s">
        <v>1497</v>
      </c>
      <c r="S254" s="1" t="s">
        <v>595</v>
      </c>
      <c r="T254" s="1" t="s">
        <v>70</v>
      </c>
      <c r="U254" s="1" t="s">
        <v>71</v>
      </c>
    </row>
    <row r="255" spans="1:21" ht="45" customHeight="1" x14ac:dyDescent="0.25">
      <c r="A255" s="1" t="s">
        <v>1498</v>
      </c>
      <c r="B255" s="1" t="s">
        <v>54</v>
      </c>
      <c r="C255" s="1" t="s">
        <v>55</v>
      </c>
      <c r="D255" s="1" t="s">
        <v>56</v>
      </c>
      <c r="E255" s="1" t="s">
        <v>88</v>
      </c>
      <c r="F255" s="1" t="s">
        <v>89</v>
      </c>
      <c r="G255" s="1" t="s">
        <v>1499</v>
      </c>
      <c r="H255" s="1" t="s">
        <v>91</v>
      </c>
      <c r="I255" s="1" t="s">
        <v>1500</v>
      </c>
      <c r="J255" s="1" t="s">
        <v>1501</v>
      </c>
      <c r="K255" s="1" t="s">
        <v>63</v>
      </c>
      <c r="L255" s="1" t="s">
        <v>118</v>
      </c>
      <c r="M255" s="1" t="s">
        <v>65</v>
      </c>
      <c r="N255" s="1" t="s">
        <v>109</v>
      </c>
      <c r="O255" s="1" t="s">
        <v>66</v>
      </c>
      <c r="P255" s="1" t="s">
        <v>109</v>
      </c>
      <c r="Q255" s="1" t="s">
        <v>67</v>
      </c>
      <c r="R255" s="1" t="s">
        <v>1502</v>
      </c>
      <c r="S255" s="1" t="s">
        <v>96</v>
      </c>
      <c r="T255" s="1" t="s">
        <v>70</v>
      </c>
      <c r="U255" s="1" t="s">
        <v>71</v>
      </c>
    </row>
    <row r="256" spans="1:21" ht="45" customHeight="1" x14ac:dyDescent="0.25">
      <c r="A256" s="1" t="s">
        <v>1503</v>
      </c>
      <c r="B256" s="1" t="s">
        <v>54</v>
      </c>
      <c r="C256" s="1" t="s">
        <v>55</v>
      </c>
      <c r="D256" s="1" t="s">
        <v>56</v>
      </c>
      <c r="E256" s="1" t="s">
        <v>88</v>
      </c>
      <c r="F256" s="1" t="s">
        <v>89</v>
      </c>
      <c r="G256" s="1" t="s">
        <v>1504</v>
      </c>
      <c r="H256" s="1" t="s">
        <v>60</v>
      </c>
      <c r="I256" s="1" t="s">
        <v>1505</v>
      </c>
      <c r="J256" s="1" t="s">
        <v>1506</v>
      </c>
      <c r="K256" s="1" t="s">
        <v>63</v>
      </c>
      <c r="L256" s="1" t="s">
        <v>118</v>
      </c>
      <c r="M256" s="1" t="s">
        <v>65</v>
      </c>
      <c r="N256" s="1" t="s">
        <v>143</v>
      </c>
      <c r="O256" s="1" t="s">
        <v>66</v>
      </c>
      <c r="P256" s="1" t="s">
        <v>143</v>
      </c>
      <c r="Q256" s="1" t="s">
        <v>67</v>
      </c>
      <c r="R256" s="1" t="s">
        <v>1507</v>
      </c>
      <c r="S256" s="1" t="s">
        <v>96</v>
      </c>
      <c r="T256" s="1" t="s">
        <v>70</v>
      </c>
      <c r="U256" s="1" t="s">
        <v>71</v>
      </c>
    </row>
    <row r="257" spans="1:21" ht="45" customHeight="1" x14ac:dyDescent="0.25">
      <c r="A257" s="1" t="s">
        <v>1508</v>
      </c>
      <c r="B257" s="1" t="s">
        <v>54</v>
      </c>
      <c r="C257" s="1" t="s">
        <v>55</v>
      </c>
      <c r="D257" s="1" t="s">
        <v>56</v>
      </c>
      <c r="E257" s="1" t="s">
        <v>102</v>
      </c>
      <c r="F257" s="1" t="s">
        <v>103</v>
      </c>
      <c r="G257" s="1" t="s">
        <v>1509</v>
      </c>
      <c r="H257" s="1" t="s">
        <v>91</v>
      </c>
      <c r="I257" s="1" t="s">
        <v>1510</v>
      </c>
      <c r="J257" s="1" t="s">
        <v>1511</v>
      </c>
      <c r="K257" s="1" t="s">
        <v>63</v>
      </c>
      <c r="L257" s="1" t="s">
        <v>64</v>
      </c>
      <c r="M257" s="1" t="s">
        <v>120</v>
      </c>
      <c r="N257" s="1" t="s">
        <v>65</v>
      </c>
      <c r="O257" s="1" t="s">
        <v>66</v>
      </c>
      <c r="P257" s="1" t="s">
        <v>1512</v>
      </c>
      <c r="Q257" s="1" t="s">
        <v>67</v>
      </c>
      <c r="R257" s="1" t="s">
        <v>1513</v>
      </c>
      <c r="S257" s="1" t="s">
        <v>111</v>
      </c>
      <c r="T257" s="1" t="s">
        <v>70</v>
      </c>
      <c r="U257" s="1" t="s">
        <v>71</v>
      </c>
    </row>
    <row r="258" spans="1:21" ht="45" customHeight="1" x14ac:dyDescent="0.25">
      <c r="A258" s="1" t="s">
        <v>1514</v>
      </c>
      <c r="B258" s="1" t="s">
        <v>54</v>
      </c>
      <c r="C258" s="1" t="s">
        <v>55</v>
      </c>
      <c r="D258" s="1" t="s">
        <v>56</v>
      </c>
      <c r="E258" s="1" t="s">
        <v>1515</v>
      </c>
      <c r="F258" s="1" t="s">
        <v>1516</v>
      </c>
      <c r="G258" s="1" t="s">
        <v>1517</v>
      </c>
      <c r="H258" s="1" t="s">
        <v>60</v>
      </c>
      <c r="I258" s="1" t="s">
        <v>1518</v>
      </c>
      <c r="J258" s="1" t="s">
        <v>1519</v>
      </c>
      <c r="K258" s="1" t="s">
        <v>63</v>
      </c>
      <c r="L258" s="1" t="s">
        <v>1520</v>
      </c>
      <c r="M258" s="1" t="s">
        <v>108</v>
      </c>
      <c r="N258" s="1" t="s">
        <v>120</v>
      </c>
      <c r="O258" s="1" t="s">
        <v>66</v>
      </c>
      <c r="P258" s="1" t="s">
        <v>120</v>
      </c>
      <c r="Q258" s="1" t="s">
        <v>67</v>
      </c>
      <c r="R258" s="1" t="s">
        <v>1521</v>
      </c>
      <c r="S258" s="1" t="s">
        <v>1522</v>
      </c>
      <c r="T258" s="1" t="s">
        <v>70</v>
      </c>
      <c r="U258" s="1" t="s">
        <v>71</v>
      </c>
    </row>
    <row r="259" spans="1:21" ht="45" customHeight="1" x14ac:dyDescent="0.25">
      <c r="A259" s="1" t="s">
        <v>1523</v>
      </c>
      <c r="B259" s="1" t="s">
        <v>54</v>
      </c>
      <c r="C259" s="1" t="s">
        <v>55</v>
      </c>
      <c r="D259" s="1" t="s">
        <v>56</v>
      </c>
      <c r="E259" s="1" t="s">
        <v>1515</v>
      </c>
      <c r="F259" s="1" t="s">
        <v>1516</v>
      </c>
      <c r="G259" s="1" t="s">
        <v>1524</v>
      </c>
      <c r="H259" s="1" t="s">
        <v>60</v>
      </c>
      <c r="I259" s="1" t="s">
        <v>1525</v>
      </c>
      <c r="J259" s="1" t="s">
        <v>1526</v>
      </c>
      <c r="K259" s="1" t="s">
        <v>63</v>
      </c>
      <c r="L259" s="1" t="s">
        <v>118</v>
      </c>
      <c r="M259" s="1" t="s">
        <v>1527</v>
      </c>
      <c r="N259" s="1" t="s">
        <v>120</v>
      </c>
      <c r="O259" s="1" t="s">
        <v>66</v>
      </c>
      <c r="P259" s="1" t="s">
        <v>120</v>
      </c>
      <c r="Q259" s="1" t="s">
        <v>186</v>
      </c>
      <c r="R259" s="1" t="s">
        <v>1528</v>
      </c>
      <c r="S259" s="1" t="s">
        <v>1522</v>
      </c>
      <c r="T259" s="1" t="s">
        <v>70</v>
      </c>
      <c r="U259" s="1" t="s">
        <v>71</v>
      </c>
    </row>
    <row r="260" spans="1:21" ht="45" customHeight="1" x14ac:dyDescent="0.25">
      <c r="A260" s="1" t="s">
        <v>1529</v>
      </c>
      <c r="B260" s="1" t="s">
        <v>54</v>
      </c>
      <c r="C260" s="1" t="s">
        <v>55</v>
      </c>
      <c r="D260" s="1" t="s">
        <v>56</v>
      </c>
      <c r="E260" s="1" t="s">
        <v>113</v>
      </c>
      <c r="F260" s="1" t="s">
        <v>114</v>
      </c>
      <c r="G260" s="1" t="s">
        <v>1530</v>
      </c>
      <c r="H260" s="1" t="s">
        <v>91</v>
      </c>
      <c r="I260" s="1" t="s">
        <v>1531</v>
      </c>
      <c r="J260" s="1" t="s">
        <v>1532</v>
      </c>
      <c r="K260" s="1" t="s">
        <v>63</v>
      </c>
      <c r="L260" s="1" t="s">
        <v>64</v>
      </c>
      <c r="M260" s="1" t="s">
        <v>65</v>
      </c>
      <c r="N260" s="1" t="s">
        <v>135</v>
      </c>
      <c r="O260" s="1" t="s">
        <v>66</v>
      </c>
      <c r="P260" s="1" t="s">
        <v>135</v>
      </c>
      <c r="Q260" s="1" t="s">
        <v>67</v>
      </c>
      <c r="R260" s="1" t="s">
        <v>1533</v>
      </c>
      <c r="S260" s="1" t="s">
        <v>122</v>
      </c>
      <c r="T260" s="1" t="s">
        <v>70</v>
      </c>
      <c r="U260" s="1" t="s">
        <v>71</v>
      </c>
    </row>
    <row r="261" spans="1:21" ht="45" customHeight="1" x14ac:dyDescent="0.25">
      <c r="A261" s="1" t="s">
        <v>1534</v>
      </c>
      <c r="B261" s="1" t="s">
        <v>54</v>
      </c>
      <c r="C261" s="1" t="s">
        <v>55</v>
      </c>
      <c r="D261" s="1" t="s">
        <v>56</v>
      </c>
      <c r="E261" s="1" t="s">
        <v>113</v>
      </c>
      <c r="F261" s="1" t="s">
        <v>114</v>
      </c>
      <c r="G261" s="1" t="s">
        <v>1535</v>
      </c>
      <c r="H261" s="1" t="s">
        <v>91</v>
      </c>
      <c r="I261" s="1" t="s">
        <v>1536</v>
      </c>
      <c r="J261" s="1" t="s">
        <v>1537</v>
      </c>
      <c r="K261" s="1" t="s">
        <v>63</v>
      </c>
      <c r="L261" s="1" t="s">
        <v>64</v>
      </c>
      <c r="M261" s="1" t="s">
        <v>65</v>
      </c>
      <c r="N261" s="1" t="s">
        <v>135</v>
      </c>
      <c r="O261" s="1" t="s">
        <v>66</v>
      </c>
      <c r="P261" s="1" t="s">
        <v>135</v>
      </c>
      <c r="Q261" s="1" t="s">
        <v>67</v>
      </c>
      <c r="R261" s="1" t="s">
        <v>1538</v>
      </c>
      <c r="S261" s="1" t="s">
        <v>122</v>
      </c>
      <c r="T261" s="1" t="s">
        <v>70</v>
      </c>
      <c r="U261" s="1" t="s">
        <v>71</v>
      </c>
    </row>
    <row r="262" spans="1:21" ht="45" customHeight="1" x14ac:dyDescent="0.25">
      <c r="A262" s="1" t="s">
        <v>1539</v>
      </c>
      <c r="B262" s="1" t="s">
        <v>54</v>
      </c>
      <c r="C262" s="1" t="s">
        <v>55</v>
      </c>
      <c r="D262" s="1" t="s">
        <v>56</v>
      </c>
      <c r="E262" s="1" t="s">
        <v>113</v>
      </c>
      <c r="F262" s="1" t="s">
        <v>114</v>
      </c>
      <c r="G262" s="1" t="s">
        <v>1540</v>
      </c>
      <c r="H262" s="1" t="s">
        <v>74</v>
      </c>
      <c r="I262" s="1" t="s">
        <v>1541</v>
      </c>
      <c r="J262" s="1" t="s">
        <v>1542</v>
      </c>
      <c r="K262" s="1" t="s">
        <v>63</v>
      </c>
      <c r="L262" s="1" t="s">
        <v>64</v>
      </c>
      <c r="M262" s="1" t="s">
        <v>65</v>
      </c>
      <c r="N262" s="1" t="s">
        <v>135</v>
      </c>
      <c r="O262" s="1" t="s">
        <v>66</v>
      </c>
      <c r="P262" s="1" t="s">
        <v>135</v>
      </c>
      <c r="Q262" s="1" t="s">
        <v>67</v>
      </c>
      <c r="R262" s="1" t="s">
        <v>1543</v>
      </c>
      <c r="S262" s="1" t="s">
        <v>122</v>
      </c>
      <c r="T262" s="1" t="s">
        <v>70</v>
      </c>
      <c r="U262" s="1" t="s">
        <v>71</v>
      </c>
    </row>
    <row r="263" spans="1:21" ht="45" customHeight="1" x14ac:dyDescent="0.25">
      <c r="A263" s="1" t="s">
        <v>1544</v>
      </c>
      <c r="B263" s="1" t="s">
        <v>54</v>
      </c>
      <c r="C263" s="1" t="s">
        <v>55</v>
      </c>
      <c r="D263" s="1" t="s">
        <v>56</v>
      </c>
      <c r="E263" s="1" t="s">
        <v>787</v>
      </c>
      <c r="F263" s="1" t="s">
        <v>788</v>
      </c>
      <c r="G263" s="1" t="s">
        <v>1545</v>
      </c>
      <c r="H263" s="1" t="s">
        <v>60</v>
      </c>
      <c r="I263" s="1" t="s">
        <v>1546</v>
      </c>
      <c r="J263" s="1" t="s">
        <v>1547</v>
      </c>
      <c r="K263" s="1" t="s">
        <v>63</v>
      </c>
      <c r="L263" s="1" t="s">
        <v>118</v>
      </c>
      <c r="M263" s="1" t="s">
        <v>1387</v>
      </c>
      <c r="N263" s="1" t="s">
        <v>143</v>
      </c>
      <c r="O263" s="1" t="s">
        <v>66</v>
      </c>
      <c r="P263" s="1" t="s">
        <v>143</v>
      </c>
      <c r="Q263" s="1" t="s">
        <v>67</v>
      </c>
      <c r="R263" s="1" t="s">
        <v>1548</v>
      </c>
      <c r="S263" s="1" t="s">
        <v>794</v>
      </c>
      <c r="T263" s="1" t="s">
        <v>70</v>
      </c>
      <c r="U263" s="1" t="s">
        <v>71</v>
      </c>
    </row>
    <row r="264" spans="1:21" ht="45" customHeight="1" x14ac:dyDescent="0.25">
      <c r="A264" s="1" t="s">
        <v>1549</v>
      </c>
      <c r="B264" s="1" t="s">
        <v>54</v>
      </c>
      <c r="C264" s="1" t="s">
        <v>55</v>
      </c>
      <c r="D264" s="1" t="s">
        <v>56</v>
      </c>
      <c r="E264" s="1" t="s">
        <v>787</v>
      </c>
      <c r="F264" s="1" t="s">
        <v>788</v>
      </c>
      <c r="G264" s="1" t="s">
        <v>1550</v>
      </c>
      <c r="H264" s="1" t="s">
        <v>60</v>
      </c>
      <c r="I264" s="1" t="s">
        <v>1551</v>
      </c>
      <c r="J264" s="1" t="s">
        <v>1552</v>
      </c>
      <c r="K264" s="1" t="s">
        <v>63</v>
      </c>
      <c r="L264" s="1" t="s">
        <v>64</v>
      </c>
      <c r="M264" s="1" t="s">
        <v>65</v>
      </c>
      <c r="N264" s="1" t="s">
        <v>65</v>
      </c>
      <c r="O264" s="1" t="s">
        <v>66</v>
      </c>
      <c r="P264" s="1" t="s">
        <v>65</v>
      </c>
      <c r="Q264" s="1" t="s">
        <v>67</v>
      </c>
      <c r="R264" s="1" t="s">
        <v>1553</v>
      </c>
      <c r="S264" s="1" t="s">
        <v>794</v>
      </c>
      <c r="T264" s="1" t="s">
        <v>70</v>
      </c>
      <c r="U264" s="1" t="s">
        <v>71</v>
      </c>
    </row>
    <row r="265" spans="1:21" ht="45" customHeight="1" x14ac:dyDescent="0.25">
      <c r="A265" s="1" t="s">
        <v>1554</v>
      </c>
      <c r="B265" s="1" t="s">
        <v>54</v>
      </c>
      <c r="C265" s="1" t="s">
        <v>55</v>
      </c>
      <c r="D265" s="1" t="s">
        <v>56</v>
      </c>
      <c r="E265" s="1" t="s">
        <v>787</v>
      </c>
      <c r="F265" s="1" t="s">
        <v>788</v>
      </c>
      <c r="G265" s="1" t="s">
        <v>1555</v>
      </c>
      <c r="H265" s="1" t="s">
        <v>74</v>
      </c>
      <c r="I265" s="1" t="s">
        <v>1556</v>
      </c>
      <c r="J265" s="1" t="s">
        <v>1557</v>
      </c>
      <c r="K265" s="1" t="s">
        <v>63</v>
      </c>
      <c r="L265" s="1" t="s">
        <v>64</v>
      </c>
      <c r="M265" s="1" t="s">
        <v>1558</v>
      </c>
      <c r="N265" s="1" t="s">
        <v>65</v>
      </c>
      <c r="O265" s="1" t="s">
        <v>66</v>
      </c>
      <c r="P265" s="1" t="s">
        <v>65</v>
      </c>
      <c r="Q265" s="1" t="s">
        <v>67</v>
      </c>
      <c r="R265" s="1" t="s">
        <v>1559</v>
      </c>
      <c r="S265" s="1" t="s">
        <v>794</v>
      </c>
      <c r="T265" s="1" t="s">
        <v>70</v>
      </c>
      <c r="U265" s="1" t="s">
        <v>71</v>
      </c>
    </row>
    <row r="266" spans="1:21" ht="45" customHeight="1" x14ac:dyDescent="0.25">
      <c r="A266" s="1" t="s">
        <v>1560</v>
      </c>
      <c r="B266" s="1" t="s">
        <v>54</v>
      </c>
      <c r="C266" s="1" t="s">
        <v>55</v>
      </c>
      <c r="D266" s="1" t="s">
        <v>56</v>
      </c>
      <c r="E266" s="1" t="s">
        <v>1249</v>
      </c>
      <c r="F266" s="1" t="s">
        <v>1250</v>
      </c>
      <c r="G266" s="1" t="s">
        <v>1561</v>
      </c>
      <c r="H266" s="1" t="s">
        <v>60</v>
      </c>
      <c r="I266" s="1" t="s">
        <v>1562</v>
      </c>
      <c r="J266" s="1" t="s">
        <v>1563</v>
      </c>
      <c r="K266" s="1" t="s">
        <v>94</v>
      </c>
      <c r="L266" s="1" t="s">
        <v>64</v>
      </c>
      <c r="M266" s="1" t="s">
        <v>1564</v>
      </c>
      <c r="N266" s="1" t="s">
        <v>202</v>
      </c>
      <c r="O266" s="1" t="s">
        <v>66</v>
      </c>
      <c r="P266" s="1" t="s">
        <v>202</v>
      </c>
      <c r="Q266" s="1" t="s">
        <v>67</v>
      </c>
      <c r="R266" s="1" t="s">
        <v>1565</v>
      </c>
      <c r="S266" s="1" t="s">
        <v>1255</v>
      </c>
      <c r="T266" s="1" t="s">
        <v>70</v>
      </c>
      <c r="U266" s="1" t="s">
        <v>71</v>
      </c>
    </row>
    <row r="267" spans="1:21" ht="45" customHeight="1" x14ac:dyDescent="0.25">
      <c r="A267" s="1" t="s">
        <v>1566</v>
      </c>
      <c r="B267" s="1" t="s">
        <v>54</v>
      </c>
      <c r="C267" s="1" t="s">
        <v>55</v>
      </c>
      <c r="D267" s="1" t="s">
        <v>56</v>
      </c>
      <c r="E267" s="1" t="s">
        <v>1249</v>
      </c>
      <c r="F267" s="1" t="s">
        <v>1250</v>
      </c>
      <c r="G267" s="1" t="s">
        <v>1567</v>
      </c>
      <c r="H267" s="1" t="s">
        <v>60</v>
      </c>
      <c r="I267" s="1" t="s">
        <v>1568</v>
      </c>
      <c r="J267" s="1" t="s">
        <v>1569</v>
      </c>
      <c r="K267" s="1" t="s">
        <v>94</v>
      </c>
      <c r="L267" s="1" t="s">
        <v>64</v>
      </c>
      <c r="M267" s="1" t="s">
        <v>201</v>
      </c>
      <c r="N267" s="1" t="s">
        <v>202</v>
      </c>
      <c r="O267" s="1" t="s">
        <v>66</v>
      </c>
      <c r="P267" s="1" t="s">
        <v>202</v>
      </c>
      <c r="Q267" s="1" t="s">
        <v>67</v>
      </c>
      <c r="R267" s="1" t="s">
        <v>1570</v>
      </c>
      <c r="S267" s="1" t="s">
        <v>1255</v>
      </c>
      <c r="T267" s="1" t="s">
        <v>70</v>
      </c>
      <c r="U267" s="1" t="s">
        <v>71</v>
      </c>
    </row>
    <row r="268" spans="1:21" ht="45" customHeight="1" x14ac:dyDescent="0.25">
      <c r="A268" s="1" t="s">
        <v>1571</v>
      </c>
      <c r="B268" s="1" t="s">
        <v>54</v>
      </c>
      <c r="C268" s="1" t="s">
        <v>55</v>
      </c>
      <c r="D268" s="1" t="s">
        <v>56</v>
      </c>
      <c r="E268" s="1" t="s">
        <v>1249</v>
      </c>
      <c r="F268" s="1" t="s">
        <v>1250</v>
      </c>
      <c r="G268" s="1" t="s">
        <v>1572</v>
      </c>
      <c r="H268" s="1" t="s">
        <v>60</v>
      </c>
      <c r="I268" s="1" t="s">
        <v>1573</v>
      </c>
      <c r="J268" s="1" t="s">
        <v>1574</v>
      </c>
      <c r="K268" s="1" t="s">
        <v>94</v>
      </c>
      <c r="L268" s="1" t="s">
        <v>64</v>
      </c>
      <c r="M268" s="1" t="s">
        <v>201</v>
      </c>
      <c r="N268" s="1" t="s">
        <v>202</v>
      </c>
      <c r="O268" s="1" t="s">
        <v>66</v>
      </c>
      <c r="P268" s="1" t="s">
        <v>202</v>
      </c>
      <c r="Q268" s="1" t="s">
        <v>67</v>
      </c>
      <c r="R268" s="1" t="s">
        <v>1575</v>
      </c>
      <c r="S268" s="1" t="s">
        <v>1255</v>
      </c>
      <c r="T268" s="1" t="s">
        <v>70</v>
      </c>
      <c r="U268" s="1" t="s">
        <v>71</v>
      </c>
    </row>
    <row r="269" spans="1:21" ht="45" customHeight="1" x14ac:dyDescent="0.25">
      <c r="A269" s="1" t="s">
        <v>1576</v>
      </c>
      <c r="B269" s="1" t="s">
        <v>54</v>
      </c>
      <c r="C269" s="1" t="s">
        <v>55</v>
      </c>
      <c r="D269" s="1" t="s">
        <v>56</v>
      </c>
      <c r="E269" s="1" t="s">
        <v>1249</v>
      </c>
      <c r="F269" s="1" t="s">
        <v>1250</v>
      </c>
      <c r="G269" s="1" t="s">
        <v>1577</v>
      </c>
      <c r="H269" s="1" t="s">
        <v>60</v>
      </c>
      <c r="I269" s="1" t="s">
        <v>1578</v>
      </c>
      <c r="J269" s="1" t="s">
        <v>1579</v>
      </c>
      <c r="K269" s="1" t="s">
        <v>94</v>
      </c>
      <c r="L269" s="1" t="s">
        <v>118</v>
      </c>
      <c r="M269" s="1" t="s">
        <v>954</v>
      </c>
      <c r="N269" s="1" t="s">
        <v>109</v>
      </c>
      <c r="O269" s="1" t="s">
        <v>66</v>
      </c>
      <c r="P269" s="1" t="s">
        <v>109</v>
      </c>
      <c r="Q269" s="1" t="s">
        <v>67</v>
      </c>
      <c r="R269" s="1" t="s">
        <v>1580</v>
      </c>
      <c r="S269" s="1" t="s">
        <v>1255</v>
      </c>
      <c r="T269" s="1" t="s">
        <v>70</v>
      </c>
      <c r="U269" s="1" t="s">
        <v>71</v>
      </c>
    </row>
    <row r="270" spans="1:21" ht="45" customHeight="1" x14ac:dyDescent="0.25">
      <c r="A270" s="1" t="s">
        <v>1581</v>
      </c>
      <c r="B270" s="1" t="s">
        <v>54</v>
      </c>
      <c r="C270" s="1" t="s">
        <v>55</v>
      </c>
      <c r="D270" s="1" t="s">
        <v>56</v>
      </c>
      <c r="E270" s="1" t="s">
        <v>981</v>
      </c>
      <c r="F270" s="1" t="s">
        <v>982</v>
      </c>
      <c r="G270" s="1" t="s">
        <v>1582</v>
      </c>
      <c r="H270" s="1" t="s">
        <v>60</v>
      </c>
      <c r="I270" s="1" t="s">
        <v>1583</v>
      </c>
      <c r="J270" s="1" t="s">
        <v>1584</v>
      </c>
      <c r="K270" s="1" t="s">
        <v>63</v>
      </c>
      <c r="L270" s="1" t="s">
        <v>64</v>
      </c>
      <c r="M270" s="1" t="s">
        <v>65</v>
      </c>
      <c r="N270" s="1" t="s">
        <v>65</v>
      </c>
      <c r="O270" s="1" t="s">
        <v>66</v>
      </c>
      <c r="P270" s="1" t="s">
        <v>65</v>
      </c>
      <c r="Q270" s="1" t="s">
        <v>67</v>
      </c>
      <c r="R270" s="1" t="s">
        <v>1585</v>
      </c>
      <c r="S270" s="1" t="s">
        <v>178</v>
      </c>
      <c r="T270" s="1" t="s">
        <v>70</v>
      </c>
      <c r="U270" s="1" t="s">
        <v>71</v>
      </c>
    </row>
    <row r="271" spans="1:21" ht="45" customHeight="1" x14ac:dyDescent="0.25">
      <c r="A271" s="1" t="s">
        <v>1586</v>
      </c>
      <c r="B271" s="1" t="s">
        <v>54</v>
      </c>
      <c r="C271" s="1" t="s">
        <v>55</v>
      </c>
      <c r="D271" s="1" t="s">
        <v>56</v>
      </c>
      <c r="E271" s="1" t="s">
        <v>981</v>
      </c>
      <c r="F271" s="1" t="s">
        <v>982</v>
      </c>
      <c r="G271" s="1" t="s">
        <v>1587</v>
      </c>
      <c r="H271" s="1" t="s">
        <v>60</v>
      </c>
      <c r="I271" s="1" t="s">
        <v>1588</v>
      </c>
      <c r="J271" s="1" t="s">
        <v>1589</v>
      </c>
      <c r="K271" s="1" t="s">
        <v>63</v>
      </c>
      <c r="L271" s="1" t="s">
        <v>64</v>
      </c>
      <c r="M271" s="1" t="s">
        <v>65</v>
      </c>
      <c r="N271" s="1" t="s">
        <v>65</v>
      </c>
      <c r="O271" s="1" t="s">
        <v>66</v>
      </c>
      <c r="P271" s="1" t="s">
        <v>65</v>
      </c>
      <c r="Q271" s="1" t="s">
        <v>67</v>
      </c>
      <c r="R271" s="1" t="s">
        <v>1431</v>
      </c>
      <c r="S271" s="1" t="s">
        <v>178</v>
      </c>
      <c r="T271" s="1" t="s">
        <v>70</v>
      </c>
      <c r="U271" s="1" t="s">
        <v>71</v>
      </c>
    </row>
    <row r="272" spans="1:21" ht="45" customHeight="1" x14ac:dyDescent="0.25">
      <c r="A272" s="1" t="s">
        <v>1590</v>
      </c>
      <c r="B272" s="1" t="s">
        <v>54</v>
      </c>
      <c r="C272" s="1" t="s">
        <v>55</v>
      </c>
      <c r="D272" s="1" t="s">
        <v>56</v>
      </c>
      <c r="E272" s="1" t="s">
        <v>981</v>
      </c>
      <c r="F272" s="1" t="s">
        <v>982</v>
      </c>
      <c r="G272" s="1" t="s">
        <v>1591</v>
      </c>
      <c r="H272" s="1" t="s">
        <v>60</v>
      </c>
      <c r="I272" s="1" t="s">
        <v>1592</v>
      </c>
      <c r="J272" s="1" t="s">
        <v>1593</v>
      </c>
      <c r="K272" s="1" t="s">
        <v>94</v>
      </c>
      <c r="L272" s="1" t="s">
        <v>64</v>
      </c>
      <c r="M272" s="1" t="s">
        <v>1594</v>
      </c>
      <c r="N272" s="1" t="s">
        <v>201</v>
      </c>
      <c r="O272" s="1" t="s">
        <v>66</v>
      </c>
      <c r="P272" s="1" t="s">
        <v>690</v>
      </c>
      <c r="Q272" s="1" t="s">
        <v>67</v>
      </c>
      <c r="R272" s="1" t="s">
        <v>1595</v>
      </c>
      <c r="S272" s="1" t="s">
        <v>178</v>
      </c>
      <c r="T272" s="1" t="s">
        <v>70</v>
      </c>
      <c r="U272" s="1" t="s">
        <v>71</v>
      </c>
    </row>
    <row r="273" spans="1:21" ht="45" customHeight="1" x14ac:dyDescent="0.25">
      <c r="A273" s="1" t="s">
        <v>1596</v>
      </c>
      <c r="B273" s="1" t="s">
        <v>54</v>
      </c>
      <c r="C273" s="1" t="s">
        <v>55</v>
      </c>
      <c r="D273" s="1" t="s">
        <v>56</v>
      </c>
      <c r="E273" s="1" t="s">
        <v>1444</v>
      </c>
      <c r="F273" s="1" t="s">
        <v>1445</v>
      </c>
      <c r="G273" s="1" t="s">
        <v>1597</v>
      </c>
      <c r="H273" s="1" t="s">
        <v>60</v>
      </c>
      <c r="I273" s="1" t="s">
        <v>1598</v>
      </c>
      <c r="J273" s="1" t="s">
        <v>1599</v>
      </c>
      <c r="K273" s="1" t="s">
        <v>63</v>
      </c>
      <c r="L273" s="1" t="s">
        <v>118</v>
      </c>
      <c r="M273" s="1" t="s">
        <v>65</v>
      </c>
      <c r="N273" s="1" t="s">
        <v>143</v>
      </c>
      <c r="O273" s="1" t="s">
        <v>66</v>
      </c>
      <c r="P273" s="1" t="s">
        <v>143</v>
      </c>
      <c r="Q273" s="1" t="s">
        <v>67</v>
      </c>
      <c r="R273" s="1" t="s">
        <v>1600</v>
      </c>
      <c r="S273" s="1" t="s">
        <v>1450</v>
      </c>
      <c r="T273" s="1" t="s">
        <v>70</v>
      </c>
      <c r="U273" s="1" t="s">
        <v>71</v>
      </c>
    </row>
    <row r="274" spans="1:21" ht="45" customHeight="1" x14ac:dyDescent="0.25">
      <c r="A274" s="1" t="s">
        <v>1601</v>
      </c>
      <c r="B274" s="1" t="s">
        <v>54</v>
      </c>
      <c r="C274" s="1" t="s">
        <v>55</v>
      </c>
      <c r="D274" s="1" t="s">
        <v>56</v>
      </c>
      <c r="E274" s="1" t="s">
        <v>1444</v>
      </c>
      <c r="F274" s="1" t="s">
        <v>1445</v>
      </c>
      <c r="G274" s="1" t="s">
        <v>1602</v>
      </c>
      <c r="H274" s="1" t="s">
        <v>60</v>
      </c>
      <c r="I274" s="1" t="s">
        <v>1603</v>
      </c>
      <c r="J274" s="1" t="s">
        <v>1604</v>
      </c>
      <c r="K274" s="1" t="s">
        <v>63</v>
      </c>
      <c r="L274" s="1" t="s">
        <v>64</v>
      </c>
      <c r="M274" s="1" t="s">
        <v>1605</v>
      </c>
      <c r="N274" s="1" t="s">
        <v>1606</v>
      </c>
      <c r="O274" s="1" t="s">
        <v>66</v>
      </c>
      <c r="P274" s="1" t="s">
        <v>1607</v>
      </c>
      <c r="Q274" s="1" t="s">
        <v>67</v>
      </c>
      <c r="R274" s="1" t="s">
        <v>1608</v>
      </c>
      <c r="S274" s="1" t="s">
        <v>1450</v>
      </c>
      <c r="T274" s="1" t="s">
        <v>70</v>
      </c>
      <c r="U274" s="1" t="s">
        <v>71</v>
      </c>
    </row>
    <row r="275" spans="1:21" ht="45" customHeight="1" x14ac:dyDescent="0.25">
      <c r="A275" s="1" t="s">
        <v>1609</v>
      </c>
      <c r="B275" s="1" t="s">
        <v>54</v>
      </c>
      <c r="C275" s="1" t="s">
        <v>55</v>
      </c>
      <c r="D275" s="1" t="s">
        <v>56</v>
      </c>
      <c r="E275" s="1" t="s">
        <v>1444</v>
      </c>
      <c r="F275" s="1" t="s">
        <v>1445</v>
      </c>
      <c r="G275" s="1" t="s">
        <v>1610</v>
      </c>
      <c r="H275" s="1" t="s">
        <v>1611</v>
      </c>
      <c r="I275" s="1" t="s">
        <v>1612</v>
      </c>
      <c r="J275" s="1" t="s">
        <v>1613</v>
      </c>
      <c r="K275" s="1" t="s">
        <v>94</v>
      </c>
      <c r="L275" s="1" t="s">
        <v>64</v>
      </c>
      <c r="M275" s="1" t="s">
        <v>1614</v>
      </c>
      <c r="N275" s="1" t="s">
        <v>891</v>
      </c>
      <c r="O275" s="1" t="s">
        <v>66</v>
      </c>
      <c r="P275" s="1" t="s">
        <v>690</v>
      </c>
      <c r="Q275" s="1" t="s">
        <v>67</v>
      </c>
      <c r="R275" s="1" t="s">
        <v>1615</v>
      </c>
      <c r="S275" s="1" t="s">
        <v>1450</v>
      </c>
      <c r="T275" s="1" t="s">
        <v>70</v>
      </c>
      <c r="U275" s="1" t="s">
        <v>71</v>
      </c>
    </row>
    <row r="276" spans="1:21" ht="45" customHeight="1" x14ac:dyDescent="0.25">
      <c r="A276" s="1" t="s">
        <v>1616</v>
      </c>
      <c r="B276" s="1" t="s">
        <v>54</v>
      </c>
      <c r="C276" s="1" t="s">
        <v>55</v>
      </c>
      <c r="D276" s="1" t="s">
        <v>56</v>
      </c>
      <c r="E276" s="1" t="s">
        <v>1463</v>
      </c>
      <c r="F276" s="1" t="s">
        <v>1464</v>
      </c>
      <c r="G276" s="1" t="s">
        <v>1617</v>
      </c>
      <c r="H276" s="1" t="s">
        <v>60</v>
      </c>
      <c r="I276" s="1" t="s">
        <v>1618</v>
      </c>
      <c r="J276" s="1" t="s">
        <v>1619</v>
      </c>
      <c r="K276" s="1" t="s">
        <v>94</v>
      </c>
      <c r="L276" s="1" t="s">
        <v>64</v>
      </c>
      <c r="M276" s="1" t="s">
        <v>176</v>
      </c>
      <c r="N276" s="1" t="s">
        <v>690</v>
      </c>
      <c r="O276" s="1" t="s">
        <v>66</v>
      </c>
      <c r="P276" s="1" t="s">
        <v>690</v>
      </c>
      <c r="Q276" s="1" t="s">
        <v>67</v>
      </c>
      <c r="R276" s="1" t="s">
        <v>1620</v>
      </c>
      <c r="S276" s="1" t="s">
        <v>1471</v>
      </c>
      <c r="T276" s="1" t="s">
        <v>70</v>
      </c>
      <c r="U276" s="1" t="s">
        <v>71</v>
      </c>
    </row>
    <row r="277" spans="1:21" ht="45" customHeight="1" x14ac:dyDescent="0.25">
      <c r="A277" s="1" t="s">
        <v>1621</v>
      </c>
      <c r="B277" s="1" t="s">
        <v>54</v>
      </c>
      <c r="C277" s="1" t="s">
        <v>55</v>
      </c>
      <c r="D277" s="1" t="s">
        <v>56</v>
      </c>
      <c r="E277" s="1" t="s">
        <v>1463</v>
      </c>
      <c r="F277" s="1" t="s">
        <v>1464</v>
      </c>
      <c r="G277" s="1" t="s">
        <v>1622</v>
      </c>
      <c r="H277" s="1" t="s">
        <v>91</v>
      </c>
      <c r="I277" s="1" t="s">
        <v>1623</v>
      </c>
      <c r="J277" s="1" t="s">
        <v>1624</v>
      </c>
      <c r="K277" s="1" t="s">
        <v>94</v>
      </c>
      <c r="L277" s="1" t="s">
        <v>64</v>
      </c>
      <c r="M277" s="1" t="s">
        <v>1625</v>
      </c>
      <c r="N277" s="1" t="s">
        <v>1626</v>
      </c>
      <c r="O277" s="1" t="s">
        <v>66</v>
      </c>
      <c r="P277" s="1" t="s">
        <v>1627</v>
      </c>
      <c r="Q277" s="1" t="s">
        <v>67</v>
      </c>
      <c r="R277" s="1" t="s">
        <v>1628</v>
      </c>
      <c r="S277" s="1" t="s">
        <v>1471</v>
      </c>
      <c r="T277" s="1" t="s">
        <v>70</v>
      </c>
      <c r="U277" s="1" t="s">
        <v>71</v>
      </c>
    </row>
    <row r="278" spans="1:21" ht="45" customHeight="1" x14ac:dyDescent="0.25">
      <c r="A278" s="1" t="s">
        <v>1629</v>
      </c>
      <c r="B278" s="1" t="s">
        <v>54</v>
      </c>
      <c r="C278" s="1" t="s">
        <v>55</v>
      </c>
      <c r="D278" s="1" t="s">
        <v>56</v>
      </c>
      <c r="E278" s="1" t="s">
        <v>1463</v>
      </c>
      <c r="F278" s="1" t="s">
        <v>1464</v>
      </c>
      <c r="G278" s="1" t="s">
        <v>1630</v>
      </c>
      <c r="H278" s="1" t="s">
        <v>60</v>
      </c>
      <c r="I278" s="1" t="s">
        <v>1631</v>
      </c>
      <c r="J278" s="1" t="s">
        <v>1632</v>
      </c>
      <c r="K278" s="1" t="s">
        <v>94</v>
      </c>
      <c r="L278" s="1" t="s">
        <v>64</v>
      </c>
      <c r="M278" s="1" t="s">
        <v>751</v>
      </c>
      <c r="N278" s="1" t="s">
        <v>8</v>
      </c>
      <c r="O278" s="1" t="s">
        <v>66</v>
      </c>
      <c r="P278" s="1" t="s">
        <v>8</v>
      </c>
      <c r="Q278" s="1" t="s">
        <v>67</v>
      </c>
      <c r="R278" s="1" t="s">
        <v>1633</v>
      </c>
      <c r="S278" s="1" t="s">
        <v>1471</v>
      </c>
      <c r="T278" s="1" t="s">
        <v>70</v>
      </c>
      <c r="U278" s="1" t="s">
        <v>71</v>
      </c>
    </row>
    <row r="279" spans="1:21" ht="45" customHeight="1" x14ac:dyDescent="0.25">
      <c r="A279" s="1" t="s">
        <v>1634</v>
      </c>
      <c r="B279" s="1" t="s">
        <v>54</v>
      </c>
      <c r="C279" s="1" t="s">
        <v>55</v>
      </c>
      <c r="D279" s="1" t="s">
        <v>56</v>
      </c>
      <c r="E279" s="1" t="s">
        <v>1162</v>
      </c>
      <c r="F279" s="1" t="s">
        <v>1163</v>
      </c>
      <c r="G279" s="1" t="s">
        <v>1635</v>
      </c>
      <c r="H279" s="1" t="s">
        <v>74</v>
      </c>
      <c r="I279" s="1" t="s">
        <v>1636</v>
      </c>
      <c r="J279" s="1" t="s">
        <v>1637</v>
      </c>
      <c r="K279" s="1" t="s">
        <v>63</v>
      </c>
      <c r="L279" s="1" t="s">
        <v>64</v>
      </c>
      <c r="M279" s="1" t="s">
        <v>65</v>
      </c>
      <c r="N279" s="1" t="s">
        <v>65</v>
      </c>
      <c r="O279" s="1" t="s">
        <v>66</v>
      </c>
      <c r="P279" s="1" t="s">
        <v>1638</v>
      </c>
      <c r="Q279" s="1" t="s">
        <v>67</v>
      </c>
      <c r="R279" s="1" t="s">
        <v>1639</v>
      </c>
      <c r="S279" s="1" t="s">
        <v>1170</v>
      </c>
      <c r="T279" s="1" t="s">
        <v>70</v>
      </c>
      <c r="U279" s="1" t="s">
        <v>71</v>
      </c>
    </row>
    <row r="280" spans="1:21" ht="45" customHeight="1" x14ac:dyDescent="0.25">
      <c r="A280" s="1" t="s">
        <v>1640</v>
      </c>
      <c r="B280" s="1" t="s">
        <v>54</v>
      </c>
      <c r="C280" s="1" t="s">
        <v>55</v>
      </c>
      <c r="D280" s="1" t="s">
        <v>56</v>
      </c>
      <c r="E280" s="1" t="s">
        <v>1162</v>
      </c>
      <c r="F280" s="1" t="s">
        <v>1163</v>
      </c>
      <c r="G280" s="1" t="s">
        <v>1641</v>
      </c>
      <c r="H280" s="1" t="s">
        <v>91</v>
      </c>
      <c r="I280" s="1" t="s">
        <v>1642</v>
      </c>
      <c r="J280" s="1" t="s">
        <v>1643</v>
      </c>
      <c r="K280" s="1" t="s">
        <v>94</v>
      </c>
      <c r="L280" s="1" t="s">
        <v>64</v>
      </c>
      <c r="M280" s="1" t="s">
        <v>1644</v>
      </c>
      <c r="N280" s="1" t="s">
        <v>394</v>
      </c>
      <c r="O280" s="1" t="s">
        <v>66</v>
      </c>
      <c r="P280" s="1" t="s">
        <v>1645</v>
      </c>
      <c r="Q280" s="1" t="s">
        <v>67</v>
      </c>
      <c r="R280" s="1" t="s">
        <v>1646</v>
      </c>
      <c r="S280" s="1" t="s">
        <v>1170</v>
      </c>
      <c r="T280" s="1" t="s">
        <v>70</v>
      </c>
      <c r="U280" s="1" t="s">
        <v>71</v>
      </c>
    </row>
    <row r="281" spans="1:21" ht="45" customHeight="1" x14ac:dyDescent="0.25">
      <c r="A281" s="1" t="s">
        <v>1647</v>
      </c>
      <c r="B281" s="1" t="s">
        <v>54</v>
      </c>
      <c r="C281" s="1" t="s">
        <v>55</v>
      </c>
      <c r="D281" s="1" t="s">
        <v>56</v>
      </c>
      <c r="E281" s="1" t="s">
        <v>1162</v>
      </c>
      <c r="F281" s="1" t="s">
        <v>1163</v>
      </c>
      <c r="G281" s="1" t="s">
        <v>1648</v>
      </c>
      <c r="H281" s="1" t="s">
        <v>91</v>
      </c>
      <c r="I281" s="1" t="s">
        <v>1649</v>
      </c>
      <c r="J281" s="1" t="s">
        <v>1650</v>
      </c>
      <c r="K281" s="1" t="s">
        <v>94</v>
      </c>
      <c r="L281" s="1" t="s">
        <v>64</v>
      </c>
      <c r="M281" s="1" t="s">
        <v>1651</v>
      </c>
      <c r="N281" s="1" t="s">
        <v>1594</v>
      </c>
      <c r="O281" s="1" t="s">
        <v>66</v>
      </c>
      <c r="P281" s="1" t="s">
        <v>700</v>
      </c>
      <c r="Q281" s="1" t="s">
        <v>67</v>
      </c>
      <c r="R281" s="1" t="s">
        <v>1652</v>
      </c>
      <c r="S281" s="1" t="s">
        <v>1170</v>
      </c>
      <c r="T281" s="1" t="s">
        <v>70</v>
      </c>
      <c r="U281" s="1" t="s">
        <v>71</v>
      </c>
    </row>
    <row r="282" spans="1:21" ht="45" customHeight="1" x14ac:dyDescent="0.25">
      <c r="A282" s="1" t="s">
        <v>1653</v>
      </c>
      <c r="B282" s="1" t="s">
        <v>54</v>
      </c>
      <c r="C282" s="1" t="s">
        <v>55</v>
      </c>
      <c r="D282" s="1" t="s">
        <v>56</v>
      </c>
      <c r="E282" s="1" t="s">
        <v>88</v>
      </c>
      <c r="F282" s="1" t="s">
        <v>89</v>
      </c>
      <c r="G282" s="1" t="s">
        <v>1654</v>
      </c>
      <c r="H282" s="1" t="s">
        <v>91</v>
      </c>
      <c r="I282" s="1" t="s">
        <v>1655</v>
      </c>
      <c r="J282" s="1" t="s">
        <v>1656</v>
      </c>
      <c r="K282" s="1" t="s">
        <v>63</v>
      </c>
      <c r="L282" s="1" t="s">
        <v>118</v>
      </c>
      <c r="M282" s="1" t="s">
        <v>65</v>
      </c>
      <c r="N282" s="1" t="s">
        <v>143</v>
      </c>
      <c r="O282" s="1" t="s">
        <v>66</v>
      </c>
      <c r="P282" s="1" t="s">
        <v>143</v>
      </c>
      <c r="Q282" s="1" t="s">
        <v>67</v>
      </c>
      <c r="R282" s="1" t="s">
        <v>1657</v>
      </c>
      <c r="S282" s="1" t="s">
        <v>96</v>
      </c>
      <c r="T282" s="1" t="s">
        <v>70</v>
      </c>
      <c r="U282" s="1" t="s">
        <v>71</v>
      </c>
    </row>
    <row r="283" spans="1:21" ht="45" customHeight="1" x14ac:dyDescent="0.25">
      <c r="A283" s="1" t="s">
        <v>1658</v>
      </c>
      <c r="B283" s="1" t="s">
        <v>54</v>
      </c>
      <c r="C283" s="1" t="s">
        <v>55</v>
      </c>
      <c r="D283" s="1" t="s">
        <v>56</v>
      </c>
      <c r="E283" s="1" t="s">
        <v>88</v>
      </c>
      <c r="F283" s="1" t="s">
        <v>89</v>
      </c>
      <c r="G283" s="1" t="s">
        <v>1659</v>
      </c>
      <c r="H283" s="1" t="s">
        <v>91</v>
      </c>
      <c r="I283" s="1" t="s">
        <v>1660</v>
      </c>
      <c r="J283" s="1" t="s">
        <v>1661</v>
      </c>
      <c r="K283" s="1" t="s">
        <v>63</v>
      </c>
      <c r="L283" s="1" t="s">
        <v>64</v>
      </c>
      <c r="M283" s="1" t="s">
        <v>65</v>
      </c>
      <c r="N283" s="1" t="s">
        <v>135</v>
      </c>
      <c r="O283" s="1" t="s">
        <v>66</v>
      </c>
      <c r="P283" s="1" t="s">
        <v>1662</v>
      </c>
      <c r="Q283" s="1" t="s">
        <v>67</v>
      </c>
      <c r="R283" s="1" t="s">
        <v>1663</v>
      </c>
      <c r="S283" s="1" t="s">
        <v>96</v>
      </c>
      <c r="T283" s="1" t="s">
        <v>70</v>
      </c>
      <c r="U283" s="1" t="s">
        <v>71</v>
      </c>
    </row>
    <row r="284" spans="1:21" ht="45" customHeight="1" x14ac:dyDescent="0.25">
      <c r="A284" s="1" t="s">
        <v>1664</v>
      </c>
      <c r="B284" s="1" t="s">
        <v>54</v>
      </c>
      <c r="C284" s="1" t="s">
        <v>55</v>
      </c>
      <c r="D284" s="1" t="s">
        <v>56</v>
      </c>
      <c r="E284" s="1" t="s">
        <v>88</v>
      </c>
      <c r="F284" s="1" t="s">
        <v>89</v>
      </c>
      <c r="G284" s="1" t="s">
        <v>1665</v>
      </c>
      <c r="H284" s="1" t="s">
        <v>91</v>
      </c>
      <c r="I284" s="1" t="s">
        <v>1666</v>
      </c>
      <c r="J284" s="1" t="s">
        <v>1667</v>
      </c>
      <c r="K284" s="1" t="s">
        <v>63</v>
      </c>
      <c r="L284" s="1" t="s">
        <v>64</v>
      </c>
      <c r="M284" s="1" t="s">
        <v>65</v>
      </c>
      <c r="N284" s="1" t="s">
        <v>135</v>
      </c>
      <c r="O284" s="1" t="s">
        <v>66</v>
      </c>
      <c r="P284" s="1" t="s">
        <v>135</v>
      </c>
      <c r="Q284" s="1" t="s">
        <v>67</v>
      </c>
      <c r="R284" s="1" t="s">
        <v>1668</v>
      </c>
      <c r="S284" s="1" t="s">
        <v>96</v>
      </c>
      <c r="T284" s="1" t="s">
        <v>70</v>
      </c>
      <c r="U284" s="1" t="s">
        <v>71</v>
      </c>
    </row>
    <row r="285" spans="1:21" ht="45" customHeight="1" x14ac:dyDescent="0.25">
      <c r="A285" s="1" t="s">
        <v>1669</v>
      </c>
      <c r="B285" s="1" t="s">
        <v>54</v>
      </c>
      <c r="C285" s="1" t="s">
        <v>55</v>
      </c>
      <c r="D285" s="1" t="s">
        <v>56</v>
      </c>
      <c r="E285" s="1" t="s">
        <v>1515</v>
      </c>
      <c r="F285" s="1" t="s">
        <v>1516</v>
      </c>
      <c r="G285" s="1" t="s">
        <v>1670</v>
      </c>
      <c r="H285" s="1" t="s">
        <v>91</v>
      </c>
      <c r="I285" s="1" t="s">
        <v>1671</v>
      </c>
      <c r="J285" s="1" t="s">
        <v>1672</v>
      </c>
      <c r="K285" s="1" t="s">
        <v>63</v>
      </c>
      <c r="L285" s="1" t="s">
        <v>118</v>
      </c>
      <c r="M285" s="1" t="s">
        <v>65</v>
      </c>
      <c r="N285" s="1" t="s">
        <v>120</v>
      </c>
      <c r="O285" s="1" t="s">
        <v>66</v>
      </c>
      <c r="P285" s="1" t="s">
        <v>120</v>
      </c>
      <c r="Q285" s="1" t="s">
        <v>67</v>
      </c>
      <c r="R285" s="1" t="s">
        <v>1673</v>
      </c>
      <c r="S285" s="1" t="s">
        <v>1522</v>
      </c>
      <c r="T285" s="1" t="s">
        <v>70</v>
      </c>
      <c r="U285" s="1" t="s">
        <v>71</v>
      </c>
    </row>
    <row r="286" spans="1:21" ht="45" customHeight="1" x14ac:dyDescent="0.25">
      <c r="A286" s="1" t="s">
        <v>1674</v>
      </c>
      <c r="B286" s="1" t="s">
        <v>54</v>
      </c>
      <c r="C286" s="1" t="s">
        <v>55</v>
      </c>
      <c r="D286" s="1" t="s">
        <v>56</v>
      </c>
      <c r="E286" s="1" t="s">
        <v>1515</v>
      </c>
      <c r="F286" s="1" t="s">
        <v>1516</v>
      </c>
      <c r="G286" s="1" t="s">
        <v>1675</v>
      </c>
      <c r="H286" s="1" t="s">
        <v>91</v>
      </c>
      <c r="I286" s="1" t="s">
        <v>1676</v>
      </c>
      <c r="J286" s="1" t="s">
        <v>1677</v>
      </c>
      <c r="K286" s="1" t="s">
        <v>63</v>
      </c>
      <c r="L286" s="1" t="s">
        <v>64</v>
      </c>
      <c r="M286" s="1" t="s">
        <v>65</v>
      </c>
      <c r="N286" s="1" t="s">
        <v>135</v>
      </c>
      <c r="O286" s="1" t="s">
        <v>66</v>
      </c>
      <c r="P286" s="1" t="s">
        <v>135</v>
      </c>
      <c r="Q286" s="1" t="s">
        <v>67</v>
      </c>
      <c r="R286" s="1" t="s">
        <v>1678</v>
      </c>
      <c r="S286" s="1" t="s">
        <v>1522</v>
      </c>
      <c r="T286" s="1" t="s">
        <v>70</v>
      </c>
      <c r="U286" s="1" t="s">
        <v>71</v>
      </c>
    </row>
    <row r="287" spans="1:21" ht="45" customHeight="1" x14ac:dyDescent="0.25">
      <c r="A287" s="1" t="s">
        <v>1679</v>
      </c>
      <c r="B287" s="1" t="s">
        <v>54</v>
      </c>
      <c r="C287" s="1" t="s">
        <v>55</v>
      </c>
      <c r="D287" s="1" t="s">
        <v>56</v>
      </c>
      <c r="E287" s="1" t="s">
        <v>1515</v>
      </c>
      <c r="F287" s="1" t="s">
        <v>1516</v>
      </c>
      <c r="G287" s="1" t="s">
        <v>1680</v>
      </c>
      <c r="H287" s="1" t="s">
        <v>91</v>
      </c>
      <c r="I287" s="1" t="s">
        <v>1681</v>
      </c>
      <c r="J287" s="1" t="s">
        <v>1682</v>
      </c>
      <c r="K287" s="1" t="s">
        <v>63</v>
      </c>
      <c r="L287" s="1" t="s">
        <v>64</v>
      </c>
      <c r="M287" s="1" t="s">
        <v>65</v>
      </c>
      <c r="N287" s="1" t="s">
        <v>135</v>
      </c>
      <c r="O287" s="1" t="s">
        <v>66</v>
      </c>
      <c r="P287" s="1" t="s">
        <v>135</v>
      </c>
      <c r="Q287" s="1" t="s">
        <v>67</v>
      </c>
      <c r="R287" s="1" t="s">
        <v>1683</v>
      </c>
      <c r="S287" s="1" t="s">
        <v>1522</v>
      </c>
      <c r="T287" s="1" t="s">
        <v>70</v>
      </c>
      <c r="U287" s="1" t="s">
        <v>71</v>
      </c>
    </row>
    <row r="288" spans="1:21" ht="45" customHeight="1" x14ac:dyDescent="0.25">
      <c r="A288" s="1" t="s">
        <v>1684</v>
      </c>
      <c r="B288" s="1" t="s">
        <v>54</v>
      </c>
      <c r="C288" s="1" t="s">
        <v>55</v>
      </c>
      <c r="D288" s="1" t="s">
        <v>56</v>
      </c>
      <c r="E288" s="1" t="s">
        <v>113</v>
      </c>
      <c r="F288" s="1" t="s">
        <v>114</v>
      </c>
      <c r="G288" s="1" t="s">
        <v>1685</v>
      </c>
      <c r="H288" s="1" t="s">
        <v>91</v>
      </c>
      <c r="I288" s="1" t="s">
        <v>1686</v>
      </c>
      <c r="J288" s="1" t="s">
        <v>1687</v>
      </c>
      <c r="K288" s="1" t="s">
        <v>63</v>
      </c>
      <c r="L288" s="1" t="s">
        <v>64</v>
      </c>
      <c r="M288" s="1" t="s">
        <v>311</v>
      </c>
      <c r="N288" s="1" t="s">
        <v>135</v>
      </c>
      <c r="O288" s="1" t="s">
        <v>66</v>
      </c>
      <c r="P288" s="1" t="s">
        <v>135</v>
      </c>
      <c r="Q288" s="1" t="s">
        <v>67</v>
      </c>
      <c r="R288" s="1" t="s">
        <v>1688</v>
      </c>
      <c r="S288" s="1" t="s">
        <v>122</v>
      </c>
      <c r="T288" s="1" t="s">
        <v>70</v>
      </c>
      <c r="U288" s="1" t="s">
        <v>71</v>
      </c>
    </row>
    <row r="289" spans="1:21" ht="45" customHeight="1" x14ac:dyDescent="0.25">
      <c r="A289" s="1" t="s">
        <v>1689</v>
      </c>
      <c r="B289" s="1" t="s">
        <v>54</v>
      </c>
      <c r="C289" s="1" t="s">
        <v>55</v>
      </c>
      <c r="D289" s="1" t="s">
        <v>56</v>
      </c>
      <c r="E289" s="1" t="s">
        <v>113</v>
      </c>
      <c r="F289" s="1" t="s">
        <v>114</v>
      </c>
      <c r="G289" s="1" t="s">
        <v>1690</v>
      </c>
      <c r="H289" s="1" t="s">
        <v>91</v>
      </c>
      <c r="I289" s="1" t="s">
        <v>1691</v>
      </c>
      <c r="J289" s="1" t="s">
        <v>1692</v>
      </c>
      <c r="K289" s="1" t="s">
        <v>63</v>
      </c>
      <c r="L289" s="1" t="s">
        <v>64</v>
      </c>
      <c r="M289" s="1" t="s">
        <v>311</v>
      </c>
      <c r="N289" s="1" t="s">
        <v>135</v>
      </c>
      <c r="O289" s="1" t="s">
        <v>66</v>
      </c>
      <c r="P289" s="1" t="s">
        <v>135</v>
      </c>
      <c r="Q289" s="1" t="s">
        <v>67</v>
      </c>
      <c r="R289" s="1" t="s">
        <v>1688</v>
      </c>
      <c r="S289" s="1" t="s">
        <v>122</v>
      </c>
      <c r="T289" s="1" t="s">
        <v>70</v>
      </c>
      <c r="U289" s="1" t="s">
        <v>71</v>
      </c>
    </row>
    <row r="290" spans="1:21" ht="45" customHeight="1" x14ac:dyDescent="0.25">
      <c r="A290" s="1" t="s">
        <v>1693</v>
      </c>
      <c r="B290" s="1" t="s">
        <v>54</v>
      </c>
      <c r="C290" s="1" t="s">
        <v>55</v>
      </c>
      <c r="D290" s="1" t="s">
        <v>56</v>
      </c>
      <c r="E290" s="1" t="s">
        <v>113</v>
      </c>
      <c r="F290" s="1" t="s">
        <v>114</v>
      </c>
      <c r="G290" s="1" t="s">
        <v>1694</v>
      </c>
      <c r="H290" s="1" t="s">
        <v>91</v>
      </c>
      <c r="I290" s="1" t="s">
        <v>1695</v>
      </c>
      <c r="J290" s="1" t="s">
        <v>1696</v>
      </c>
      <c r="K290" s="1" t="s">
        <v>63</v>
      </c>
      <c r="L290" s="1" t="s">
        <v>64</v>
      </c>
      <c r="M290" s="1" t="s">
        <v>311</v>
      </c>
      <c r="N290" s="1" t="s">
        <v>135</v>
      </c>
      <c r="O290" s="1" t="s">
        <v>66</v>
      </c>
      <c r="P290" s="1" t="s">
        <v>135</v>
      </c>
      <c r="Q290" s="1" t="s">
        <v>67</v>
      </c>
      <c r="R290" s="1" t="s">
        <v>1697</v>
      </c>
      <c r="S290" s="1" t="s">
        <v>122</v>
      </c>
      <c r="T290" s="1" t="s">
        <v>70</v>
      </c>
      <c r="U290" s="1" t="s">
        <v>71</v>
      </c>
    </row>
    <row r="291" spans="1:21" ht="45" customHeight="1" x14ac:dyDescent="0.25">
      <c r="A291" s="1" t="s">
        <v>1698</v>
      </c>
      <c r="B291" s="1" t="s">
        <v>54</v>
      </c>
      <c r="C291" s="1" t="s">
        <v>55</v>
      </c>
      <c r="D291" s="1" t="s">
        <v>56</v>
      </c>
      <c r="E291" s="1" t="s">
        <v>787</v>
      </c>
      <c r="F291" s="1" t="s">
        <v>788</v>
      </c>
      <c r="G291" s="1" t="s">
        <v>1699</v>
      </c>
      <c r="H291" s="1" t="s">
        <v>74</v>
      </c>
      <c r="I291" s="1" t="s">
        <v>1700</v>
      </c>
      <c r="J291" s="1" t="s">
        <v>1701</v>
      </c>
      <c r="K291" s="1" t="s">
        <v>63</v>
      </c>
      <c r="L291" s="1" t="s">
        <v>64</v>
      </c>
      <c r="M291" s="1" t="s">
        <v>1702</v>
      </c>
      <c r="N291" s="1" t="s">
        <v>65</v>
      </c>
      <c r="O291" s="1" t="s">
        <v>66</v>
      </c>
      <c r="P291" s="1" t="s">
        <v>65</v>
      </c>
      <c r="Q291" s="1" t="s">
        <v>67</v>
      </c>
      <c r="R291" s="1" t="s">
        <v>1703</v>
      </c>
      <c r="S291" s="1" t="s">
        <v>794</v>
      </c>
      <c r="T291" s="1" t="s">
        <v>70</v>
      </c>
      <c r="U291" s="1" t="s">
        <v>71</v>
      </c>
    </row>
    <row r="292" spans="1:21" ht="45" customHeight="1" x14ac:dyDescent="0.25">
      <c r="A292" s="1" t="s">
        <v>1704</v>
      </c>
      <c r="B292" s="1" t="s">
        <v>54</v>
      </c>
      <c r="C292" s="1" t="s">
        <v>55</v>
      </c>
      <c r="D292" s="1" t="s">
        <v>56</v>
      </c>
      <c r="E292" s="1" t="s">
        <v>1705</v>
      </c>
      <c r="F292" s="1" t="s">
        <v>1706</v>
      </c>
      <c r="G292" s="1" t="s">
        <v>1517</v>
      </c>
      <c r="H292" s="1" t="s">
        <v>60</v>
      </c>
      <c r="I292" s="1" t="s">
        <v>1518</v>
      </c>
      <c r="J292" s="1" t="s">
        <v>1707</v>
      </c>
      <c r="K292" s="1" t="s">
        <v>63</v>
      </c>
      <c r="L292" s="1" t="s">
        <v>107</v>
      </c>
      <c r="M292" s="1" t="s">
        <v>108</v>
      </c>
      <c r="N292" s="1" t="s">
        <v>143</v>
      </c>
      <c r="O292" s="1" t="s">
        <v>66</v>
      </c>
      <c r="P292" s="1" t="s">
        <v>143</v>
      </c>
      <c r="Q292" s="1" t="s">
        <v>67</v>
      </c>
      <c r="R292" s="1" t="s">
        <v>1708</v>
      </c>
      <c r="S292" s="1" t="s">
        <v>1709</v>
      </c>
      <c r="T292" s="1" t="s">
        <v>70</v>
      </c>
      <c r="U292" s="1" t="s">
        <v>71</v>
      </c>
    </row>
    <row r="293" spans="1:21" ht="45" customHeight="1" x14ac:dyDescent="0.25">
      <c r="A293" s="1" t="s">
        <v>1710</v>
      </c>
      <c r="B293" s="1" t="s">
        <v>54</v>
      </c>
      <c r="C293" s="1" t="s">
        <v>55</v>
      </c>
      <c r="D293" s="1" t="s">
        <v>56</v>
      </c>
      <c r="E293" s="1" t="s">
        <v>1705</v>
      </c>
      <c r="F293" s="1" t="s">
        <v>1706</v>
      </c>
      <c r="G293" s="1" t="s">
        <v>1711</v>
      </c>
      <c r="H293" s="1" t="s">
        <v>60</v>
      </c>
      <c r="I293" s="1" t="s">
        <v>1712</v>
      </c>
      <c r="J293" s="1" t="s">
        <v>1713</v>
      </c>
      <c r="K293" s="1" t="s">
        <v>63</v>
      </c>
      <c r="L293" s="1" t="s">
        <v>118</v>
      </c>
      <c r="M293" s="1" t="s">
        <v>1714</v>
      </c>
      <c r="N293" s="1" t="s">
        <v>143</v>
      </c>
      <c r="O293" s="1" t="s">
        <v>66</v>
      </c>
      <c r="P293" s="1" t="s">
        <v>143</v>
      </c>
      <c r="Q293" s="1" t="s">
        <v>67</v>
      </c>
      <c r="R293" s="1" t="s">
        <v>1715</v>
      </c>
      <c r="S293" s="1" t="s">
        <v>1709</v>
      </c>
      <c r="T293" s="1" t="s">
        <v>70</v>
      </c>
      <c r="U293" s="1" t="s">
        <v>71</v>
      </c>
    </row>
    <row r="294" spans="1:21" ht="45" customHeight="1" x14ac:dyDescent="0.25">
      <c r="A294" s="1" t="s">
        <v>1716</v>
      </c>
      <c r="B294" s="1" t="s">
        <v>54</v>
      </c>
      <c r="C294" s="1" t="s">
        <v>55</v>
      </c>
      <c r="D294" s="1" t="s">
        <v>56</v>
      </c>
      <c r="E294" s="1" t="s">
        <v>1249</v>
      </c>
      <c r="F294" s="1" t="s">
        <v>1250</v>
      </c>
      <c r="G294" s="1" t="s">
        <v>1717</v>
      </c>
      <c r="H294" s="1" t="s">
        <v>91</v>
      </c>
      <c r="I294" s="1" t="s">
        <v>1718</v>
      </c>
      <c r="J294" s="1" t="s">
        <v>1719</v>
      </c>
      <c r="K294" s="1" t="s">
        <v>94</v>
      </c>
      <c r="L294" s="1" t="s">
        <v>64</v>
      </c>
      <c r="M294" s="1" t="s">
        <v>176</v>
      </c>
      <c r="N294" s="1" t="s">
        <v>6</v>
      </c>
      <c r="O294" s="1" t="s">
        <v>66</v>
      </c>
      <c r="P294" s="1" t="s">
        <v>751</v>
      </c>
      <c r="Q294" s="1" t="s">
        <v>67</v>
      </c>
      <c r="R294" s="1" t="s">
        <v>1720</v>
      </c>
      <c r="S294" s="1" t="s">
        <v>1255</v>
      </c>
      <c r="T294" s="1" t="s">
        <v>70</v>
      </c>
      <c r="U294" s="1" t="s">
        <v>71</v>
      </c>
    </row>
    <row r="295" spans="1:21" ht="45" customHeight="1" x14ac:dyDescent="0.25">
      <c r="A295" s="1" t="s">
        <v>1721</v>
      </c>
      <c r="B295" s="1" t="s">
        <v>54</v>
      </c>
      <c r="C295" s="1" t="s">
        <v>55</v>
      </c>
      <c r="D295" s="1" t="s">
        <v>56</v>
      </c>
      <c r="E295" s="1" t="s">
        <v>1249</v>
      </c>
      <c r="F295" s="1" t="s">
        <v>1250</v>
      </c>
      <c r="G295" s="1" t="s">
        <v>1722</v>
      </c>
      <c r="H295" s="1" t="s">
        <v>60</v>
      </c>
      <c r="I295" s="1" t="s">
        <v>1723</v>
      </c>
      <c r="J295" s="1" t="s">
        <v>1724</v>
      </c>
      <c r="K295" s="1" t="s">
        <v>63</v>
      </c>
      <c r="L295" s="1" t="s">
        <v>610</v>
      </c>
      <c r="M295" s="1" t="s">
        <v>954</v>
      </c>
      <c r="N295" s="1" t="s">
        <v>143</v>
      </c>
      <c r="O295" s="1" t="s">
        <v>66</v>
      </c>
      <c r="P295" s="1" t="s">
        <v>143</v>
      </c>
      <c r="Q295" s="1" t="s">
        <v>67</v>
      </c>
      <c r="R295" s="1" t="s">
        <v>1725</v>
      </c>
      <c r="S295" s="1" t="s">
        <v>1255</v>
      </c>
      <c r="T295" s="1" t="s">
        <v>70</v>
      </c>
      <c r="U295" s="1" t="s">
        <v>71</v>
      </c>
    </row>
    <row r="296" spans="1:21" ht="45" customHeight="1" x14ac:dyDescent="0.25">
      <c r="A296" s="1" t="s">
        <v>1726</v>
      </c>
      <c r="B296" s="1" t="s">
        <v>54</v>
      </c>
      <c r="C296" s="1" t="s">
        <v>55</v>
      </c>
      <c r="D296" s="1" t="s">
        <v>56</v>
      </c>
      <c r="E296" s="1" t="s">
        <v>1249</v>
      </c>
      <c r="F296" s="1" t="s">
        <v>1250</v>
      </c>
      <c r="G296" s="1" t="s">
        <v>1727</v>
      </c>
      <c r="H296" s="1" t="s">
        <v>60</v>
      </c>
      <c r="I296" s="1" t="s">
        <v>1728</v>
      </c>
      <c r="J296" s="1" t="s">
        <v>1729</v>
      </c>
      <c r="K296" s="1" t="s">
        <v>63</v>
      </c>
      <c r="L296" s="1" t="s">
        <v>610</v>
      </c>
      <c r="M296" s="1" t="s">
        <v>954</v>
      </c>
      <c r="N296" s="1" t="s">
        <v>143</v>
      </c>
      <c r="O296" s="1" t="s">
        <v>66</v>
      </c>
      <c r="P296" s="1" t="s">
        <v>143</v>
      </c>
      <c r="Q296" s="1" t="s">
        <v>67</v>
      </c>
      <c r="R296" s="1" t="s">
        <v>1730</v>
      </c>
      <c r="S296" s="1" t="s">
        <v>1255</v>
      </c>
      <c r="T296" s="1" t="s">
        <v>70</v>
      </c>
      <c r="U296" s="1" t="s">
        <v>71</v>
      </c>
    </row>
    <row r="297" spans="1:21" ht="45" customHeight="1" x14ac:dyDescent="0.25">
      <c r="A297" s="1" t="s">
        <v>1731</v>
      </c>
      <c r="B297" s="1" t="s">
        <v>54</v>
      </c>
      <c r="C297" s="1" t="s">
        <v>55</v>
      </c>
      <c r="D297" s="1" t="s">
        <v>56</v>
      </c>
      <c r="E297" s="1" t="s">
        <v>1249</v>
      </c>
      <c r="F297" s="1" t="s">
        <v>1250</v>
      </c>
      <c r="G297" s="1" t="s">
        <v>1732</v>
      </c>
      <c r="H297" s="1" t="s">
        <v>91</v>
      </c>
      <c r="I297" s="1" t="s">
        <v>1733</v>
      </c>
      <c r="J297" s="1" t="s">
        <v>1734</v>
      </c>
      <c r="K297" s="1" t="s">
        <v>63</v>
      </c>
      <c r="L297" s="1" t="s">
        <v>64</v>
      </c>
      <c r="M297" s="1" t="s">
        <v>1735</v>
      </c>
      <c r="N297" s="1" t="s">
        <v>371</v>
      </c>
      <c r="O297" s="1" t="s">
        <v>66</v>
      </c>
      <c r="P297" s="1" t="s">
        <v>371</v>
      </c>
      <c r="Q297" s="1" t="s">
        <v>67</v>
      </c>
      <c r="R297" s="1" t="s">
        <v>1736</v>
      </c>
      <c r="S297" s="1" t="s">
        <v>1255</v>
      </c>
      <c r="T297" s="1" t="s">
        <v>70</v>
      </c>
      <c r="U297" s="1" t="s">
        <v>71</v>
      </c>
    </row>
    <row r="298" spans="1:21" ht="45" customHeight="1" x14ac:dyDescent="0.25">
      <c r="A298" s="1" t="s">
        <v>1737</v>
      </c>
      <c r="B298" s="1" t="s">
        <v>54</v>
      </c>
      <c r="C298" s="1" t="s">
        <v>55</v>
      </c>
      <c r="D298" s="1" t="s">
        <v>56</v>
      </c>
      <c r="E298" s="1" t="s">
        <v>1738</v>
      </c>
      <c r="F298" s="1" t="s">
        <v>1739</v>
      </c>
      <c r="G298" s="1" t="s">
        <v>1740</v>
      </c>
      <c r="H298" s="1" t="s">
        <v>60</v>
      </c>
      <c r="I298" s="1" t="s">
        <v>1741</v>
      </c>
      <c r="J298" s="1" t="s">
        <v>1742</v>
      </c>
      <c r="K298" s="1" t="s">
        <v>1019</v>
      </c>
      <c r="L298" s="1" t="s">
        <v>118</v>
      </c>
      <c r="M298" s="1" t="s">
        <v>1743</v>
      </c>
      <c r="N298" s="1" t="s">
        <v>109</v>
      </c>
      <c r="O298" s="1" t="s">
        <v>66</v>
      </c>
      <c r="P298" s="1" t="s">
        <v>109</v>
      </c>
      <c r="Q298" s="1" t="s">
        <v>186</v>
      </c>
      <c r="R298" s="1" t="s">
        <v>1744</v>
      </c>
      <c r="S298" s="1" t="s">
        <v>1745</v>
      </c>
      <c r="T298" s="1" t="s">
        <v>70</v>
      </c>
      <c r="U298" s="1" t="s">
        <v>71</v>
      </c>
    </row>
    <row r="299" spans="1:21" ht="45" customHeight="1" x14ac:dyDescent="0.25">
      <c r="A299" s="1" t="s">
        <v>1746</v>
      </c>
      <c r="B299" s="1" t="s">
        <v>54</v>
      </c>
      <c r="C299" s="1" t="s">
        <v>55</v>
      </c>
      <c r="D299" s="1" t="s">
        <v>56</v>
      </c>
      <c r="E299" s="1" t="s">
        <v>1738</v>
      </c>
      <c r="F299" s="1" t="s">
        <v>1739</v>
      </c>
      <c r="G299" s="1" t="s">
        <v>1747</v>
      </c>
      <c r="H299" s="1" t="s">
        <v>91</v>
      </c>
      <c r="I299" s="1" t="s">
        <v>1748</v>
      </c>
      <c r="J299" s="1" t="s">
        <v>1749</v>
      </c>
      <c r="K299" s="1" t="s">
        <v>1750</v>
      </c>
      <c r="L299" s="1" t="s">
        <v>118</v>
      </c>
      <c r="M299" s="1" t="s">
        <v>143</v>
      </c>
      <c r="N299" s="1" t="s">
        <v>143</v>
      </c>
      <c r="O299" s="1" t="s">
        <v>66</v>
      </c>
      <c r="P299" s="1" t="s">
        <v>143</v>
      </c>
      <c r="Q299" s="1" t="s">
        <v>67</v>
      </c>
      <c r="R299" s="1" t="s">
        <v>1751</v>
      </c>
      <c r="S299" s="1" t="s">
        <v>1745</v>
      </c>
      <c r="T299" s="1" t="s">
        <v>70</v>
      </c>
      <c r="U299" s="1" t="s">
        <v>71</v>
      </c>
    </row>
    <row r="300" spans="1:21" ht="45" customHeight="1" x14ac:dyDescent="0.25">
      <c r="A300" s="1" t="s">
        <v>1752</v>
      </c>
      <c r="B300" s="1" t="s">
        <v>54</v>
      </c>
      <c r="C300" s="1" t="s">
        <v>55</v>
      </c>
      <c r="D300" s="1" t="s">
        <v>56</v>
      </c>
      <c r="E300" s="1" t="s">
        <v>1738</v>
      </c>
      <c r="F300" s="1" t="s">
        <v>1739</v>
      </c>
      <c r="G300" s="1" t="s">
        <v>1753</v>
      </c>
      <c r="H300" s="1" t="s">
        <v>91</v>
      </c>
      <c r="I300" s="1" t="s">
        <v>1754</v>
      </c>
      <c r="J300" s="1" t="s">
        <v>1755</v>
      </c>
      <c r="K300" s="1" t="s">
        <v>94</v>
      </c>
      <c r="L300" s="1" t="s">
        <v>118</v>
      </c>
      <c r="M300" s="1" t="s">
        <v>1756</v>
      </c>
      <c r="N300" s="1" t="s">
        <v>109</v>
      </c>
      <c r="O300" s="1" t="s">
        <v>66</v>
      </c>
      <c r="P300" s="1" t="s">
        <v>109</v>
      </c>
      <c r="Q300" s="1" t="s">
        <v>67</v>
      </c>
      <c r="R300" s="1" t="s">
        <v>1757</v>
      </c>
      <c r="S300" s="1" t="s">
        <v>1745</v>
      </c>
      <c r="T300" s="1" t="s">
        <v>70</v>
      </c>
      <c r="U300" s="1" t="s">
        <v>71</v>
      </c>
    </row>
    <row r="301" spans="1:21" ht="45" customHeight="1" x14ac:dyDescent="0.25">
      <c r="A301" s="1" t="s">
        <v>1758</v>
      </c>
      <c r="B301" s="1" t="s">
        <v>54</v>
      </c>
      <c r="C301" s="1" t="s">
        <v>55</v>
      </c>
      <c r="D301" s="1" t="s">
        <v>56</v>
      </c>
      <c r="E301" s="1" t="s">
        <v>1444</v>
      </c>
      <c r="F301" s="1" t="s">
        <v>1445</v>
      </c>
      <c r="G301" s="1" t="s">
        <v>1759</v>
      </c>
      <c r="H301" s="1" t="s">
        <v>1611</v>
      </c>
      <c r="I301" s="1" t="s">
        <v>1760</v>
      </c>
      <c r="J301" s="1" t="s">
        <v>1761</v>
      </c>
      <c r="K301" s="1" t="s">
        <v>63</v>
      </c>
      <c r="L301" s="1" t="s">
        <v>64</v>
      </c>
      <c r="M301" s="1" t="s">
        <v>65</v>
      </c>
      <c r="N301" s="1" t="s">
        <v>65</v>
      </c>
      <c r="O301" s="1" t="s">
        <v>66</v>
      </c>
      <c r="P301" s="1" t="s">
        <v>65</v>
      </c>
      <c r="Q301" s="1" t="s">
        <v>67</v>
      </c>
      <c r="R301" s="1" t="s">
        <v>1762</v>
      </c>
      <c r="S301" s="1" t="s">
        <v>1450</v>
      </c>
      <c r="T301" s="1" t="s">
        <v>70</v>
      </c>
      <c r="U301" s="1" t="s">
        <v>71</v>
      </c>
    </row>
    <row r="302" spans="1:21" ht="45" customHeight="1" x14ac:dyDescent="0.25">
      <c r="A302" s="1" t="s">
        <v>1763</v>
      </c>
      <c r="B302" s="1" t="s">
        <v>54</v>
      </c>
      <c r="C302" s="1" t="s">
        <v>55</v>
      </c>
      <c r="D302" s="1" t="s">
        <v>56</v>
      </c>
      <c r="E302" s="1" t="s">
        <v>1444</v>
      </c>
      <c r="F302" s="1" t="s">
        <v>1445</v>
      </c>
      <c r="G302" s="1" t="s">
        <v>1764</v>
      </c>
      <c r="H302" s="1" t="s">
        <v>1611</v>
      </c>
      <c r="I302" s="1" t="s">
        <v>1765</v>
      </c>
      <c r="J302" s="1" t="s">
        <v>1766</v>
      </c>
      <c r="K302" s="1" t="s">
        <v>94</v>
      </c>
      <c r="L302" s="1" t="s">
        <v>64</v>
      </c>
      <c r="M302" s="1" t="s">
        <v>1767</v>
      </c>
      <c r="N302" s="1" t="s">
        <v>690</v>
      </c>
      <c r="O302" s="1" t="s">
        <v>66</v>
      </c>
      <c r="P302" s="1" t="s">
        <v>690</v>
      </c>
      <c r="Q302" s="1" t="s">
        <v>67</v>
      </c>
      <c r="R302" s="1" t="s">
        <v>1768</v>
      </c>
      <c r="S302" s="1" t="s">
        <v>1450</v>
      </c>
      <c r="T302" s="1" t="s">
        <v>70</v>
      </c>
      <c r="U302" s="1" t="s">
        <v>71</v>
      </c>
    </row>
    <row r="303" spans="1:21" ht="45" customHeight="1" x14ac:dyDescent="0.25">
      <c r="A303" s="1" t="s">
        <v>1769</v>
      </c>
      <c r="B303" s="1" t="s">
        <v>54</v>
      </c>
      <c r="C303" s="1" t="s">
        <v>55</v>
      </c>
      <c r="D303" s="1" t="s">
        <v>56</v>
      </c>
      <c r="E303" s="1" t="s">
        <v>1444</v>
      </c>
      <c r="F303" s="1" t="s">
        <v>1445</v>
      </c>
      <c r="G303" s="1" t="s">
        <v>1770</v>
      </c>
      <c r="H303" s="1" t="s">
        <v>1611</v>
      </c>
      <c r="I303" s="1" t="s">
        <v>1771</v>
      </c>
      <c r="J303" s="1" t="s">
        <v>1772</v>
      </c>
      <c r="K303" s="1" t="s">
        <v>94</v>
      </c>
      <c r="L303" s="1" t="s">
        <v>118</v>
      </c>
      <c r="M303" s="1" t="s">
        <v>690</v>
      </c>
      <c r="N303" s="1" t="s">
        <v>109</v>
      </c>
      <c r="O303" s="1" t="s">
        <v>66</v>
      </c>
      <c r="P303" s="1" t="s">
        <v>109</v>
      </c>
      <c r="Q303" s="1" t="s">
        <v>67</v>
      </c>
      <c r="R303" s="1" t="s">
        <v>1773</v>
      </c>
      <c r="S303" s="1" t="s">
        <v>1450</v>
      </c>
      <c r="T303" s="1" t="s">
        <v>70</v>
      </c>
      <c r="U303" s="1" t="s">
        <v>71</v>
      </c>
    </row>
    <row r="304" spans="1:21" ht="45" customHeight="1" x14ac:dyDescent="0.25">
      <c r="A304" s="1" t="s">
        <v>1774</v>
      </c>
      <c r="B304" s="1" t="s">
        <v>54</v>
      </c>
      <c r="C304" s="1" t="s">
        <v>55</v>
      </c>
      <c r="D304" s="1" t="s">
        <v>56</v>
      </c>
      <c r="E304" s="1" t="s">
        <v>1463</v>
      </c>
      <c r="F304" s="1" t="s">
        <v>1464</v>
      </c>
      <c r="G304" s="1" t="s">
        <v>1775</v>
      </c>
      <c r="H304" s="1" t="s">
        <v>60</v>
      </c>
      <c r="I304" s="1" t="s">
        <v>1776</v>
      </c>
      <c r="J304" s="1" t="s">
        <v>1777</v>
      </c>
      <c r="K304" s="1" t="s">
        <v>1750</v>
      </c>
      <c r="L304" s="1" t="s">
        <v>64</v>
      </c>
      <c r="M304" s="1" t="s">
        <v>65</v>
      </c>
      <c r="N304" s="1" t="s">
        <v>65</v>
      </c>
      <c r="O304" s="1" t="s">
        <v>66</v>
      </c>
      <c r="P304" s="1" t="s">
        <v>135</v>
      </c>
      <c r="Q304" s="1" t="s">
        <v>67</v>
      </c>
      <c r="R304" s="1" t="s">
        <v>1778</v>
      </c>
      <c r="S304" s="1" t="s">
        <v>1471</v>
      </c>
      <c r="T304" s="1" t="s">
        <v>70</v>
      </c>
      <c r="U304" s="1" t="s">
        <v>71</v>
      </c>
    </row>
    <row r="305" spans="1:21" ht="45" customHeight="1" x14ac:dyDescent="0.25">
      <c r="A305" s="1" t="s">
        <v>1779</v>
      </c>
      <c r="B305" s="1" t="s">
        <v>54</v>
      </c>
      <c r="C305" s="1" t="s">
        <v>55</v>
      </c>
      <c r="D305" s="1" t="s">
        <v>56</v>
      </c>
      <c r="E305" s="1" t="s">
        <v>1463</v>
      </c>
      <c r="F305" s="1" t="s">
        <v>1464</v>
      </c>
      <c r="G305" s="1" t="s">
        <v>1780</v>
      </c>
      <c r="H305" s="1" t="s">
        <v>60</v>
      </c>
      <c r="I305" s="1" t="s">
        <v>1781</v>
      </c>
      <c r="J305" s="1" t="s">
        <v>1782</v>
      </c>
      <c r="K305" s="1" t="s">
        <v>94</v>
      </c>
      <c r="L305" s="1" t="s">
        <v>64</v>
      </c>
      <c r="M305" s="1" t="s">
        <v>176</v>
      </c>
      <c r="N305" s="1" t="s">
        <v>751</v>
      </c>
      <c r="O305" s="1" t="s">
        <v>66</v>
      </c>
      <c r="P305" s="1" t="s">
        <v>751</v>
      </c>
      <c r="Q305" s="1" t="s">
        <v>67</v>
      </c>
      <c r="R305" s="1" t="s">
        <v>1783</v>
      </c>
      <c r="S305" s="1" t="s">
        <v>1471</v>
      </c>
      <c r="T305" s="1" t="s">
        <v>70</v>
      </c>
      <c r="U305" s="1" t="s">
        <v>71</v>
      </c>
    </row>
    <row r="306" spans="1:21" ht="45" customHeight="1" x14ac:dyDescent="0.25">
      <c r="A306" s="1" t="s">
        <v>1784</v>
      </c>
      <c r="B306" s="1" t="s">
        <v>54</v>
      </c>
      <c r="C306" s="1" t="s">
        <v>55</v>
      </c>
      <c r="D306" s="1" t="s">
        <v>56</v>
      </c>
      <c r="E306" s="1" t="s">
        <v>1463</v>
      </c>
      <c r="F306" s="1" t="s">
        <v>1464</v>
      </c>
      <c r="G306" s="1" t="s">
        <v>1785</v>
      </c>
      <c r="H306" s="1" t="s">
        <v>91</v>
      </c>
      <c r="I306" s="1" t="s">
        <v>1786</v>
      </c>
      <c r="J306" s="1" t="s">
        <v>1787</v>
      </c>
      <c r="K306" s="1" t="s">
        <v>94</v>
      </c>
      <c r="L306" s="1" t="s">
        <v>64</v>
      </c>
      <c r="M306" s="1" t="s">
        <v>176</v>
      </c>
      <c r="N306" s="1" t="s">
        <v>8</v>
      </c>
      <c r="O306" s="1" t="s">
        <v>66</v>
      </c>
      <c r="P306" s="1" t="s">
        <v>8</v>
      </c>
      <c r="Q306" s="1" t="s">
        <v>67</v>
      </c>
      <c r="R306" s="1" t="s">
        <v>1788</v>
      </c>
      <c r="S306" s="1" t="s">
        <v>1471</v>
      </c>
      <c r="T306" s="1" t="s">
        <v>70</v>
      </c>
      <c r="U306" s="1" t="s">
        <v>71</v>
      </c>
    </row>
    <row r="307" spans="1:21" ht="45" customHeight="1" x14ac:dyDescent="0.25">
      <c r="A307" s="1" t="s">
        <v>1789</v>
      </c>
      <c r="B307" s="1" t="s">
        <v>54</v>
      </c>
      <c r="C307" s="1" t="s">
        <v>55</v>
      </c>
      <c r="D307" s="1" t="s">
        <v>56</v>
      </c>
      <c r="E307" s="1" t="s">
        <v>256</v>
      </c>
      <c r="F307" s="1" t="s">
        <v>257</v>
      </c>
      <c r="G307" s="1" t="s">
        <v>1790</v>
      </c>
      <c r="H307" s="1" t="s">
        <v>60</v>
      </c>
      <c r="I307" s="1" t="s">
        <v>1791</v>
      </c>
      <c r="J307" s="1" t="s">
        <v>1792</v>
      </c>
      <c r="K307" s="1" t="s">
        <v>63</v>
      </c>
      <c r="L307" s="1" t="s">
        <v>118</v>
      </c>
      <c r="M307" s="1" t="s">
        <v>84</v>
      </c>
      <c r="N307" s="1" t="s">
        <v>143</v>
      </c>
      <c r="O307" s="1" t="s">
        <v>66</v>
      </c>
      <c r="P307" s="1" t="s">
        <v>143</v>
      </c>
      <c r="Q307" s="1" t="s">
        <v>67</v>
      </c>
      <c r="R307" s="1" t="s">
        <v>1793</v>
      </c>
      <c r="S307" s="1" t="s">
        <v>263</v>
      </c>
      <c r="T307" s="1" t="s">
        <v>70</v>
      </c>
      <c r="U307" s="1" t="s">
        <v>71</v>
      </c>
    </row>
    <row r="308" spans="1:21" ht="45" customHeight="1" x14ac:dyDescent="0.25">
      <c r="A308" s="1" t="s">
        <v>1794</v>
      </c>
      <c r="B308" s="1" t="s">
        <v>54</v>
      </c>
      <c r="C308" s="1" t="s">
        <v>55</v>
      </c>
      <c r="D308" s="1" t="s">
        <v>56</v>
      </c>
      <c r="E308" s="1" t="s">
        <v>256</v>
      </c>
      <c r="F308" s="1" t="s">
        <v>257</v>
      </c>
      <c r="G308" s="1" t="s">
        <v>1795</v>
      </c>
      <c r="H308" s="1" t="s">
        <v>60</v>
      </c>
      <c r="I308" s="1" t="s">
        <v>1796</v>
      </c>
      <c r="J308" s="1" t="s">
        <v>1797</v>
      </c>
      <c r="K308" s="1" t="s">
        <v>63</v>
      </c>
      <c r="L308" s="1" t="s">
        <v>118</v>
      </c>
      <c r="M308" s="1" t="s">
        <v>65</v>
      </c>
      <c r="N308" s="1" t="s">
        <v>143</v>
      </c>
      <c r="O308" s="1" t="s">
        <v>66</v>
      </c>
      <c r="P308" s="1" t="s">
        <v>143</v>
      </c>
      <c r="Q308" s="1" t="s">
        <v>67</v>
      </c>
      <c r="R308" s="1" t="s">
        <v>1798</v>
      </c>
      <c r="S308" s="1" t="s">
        <v>263</v>
      </c>
      <c r="T308" s="1" t="s">
        <v>70</v>
      </c>
      <c r="U308" s="1" t="s">
        <v>71</v>
      </c>
    </row>
    <row r="309" spans="1:21" ht="45" customHeight="1" x14ac:dyDescent="0.25">
      <c r="A309" s="1" t="s">
        <v>1799</v>
      </c>
      <c r="B309" s="1" t="s">
        <v>54</v>
      </c>
      <c r="C309" s="1" t="s">
        <v>55</v>
      </c>
      <c r="D309" s="1" t="s">
        <v>56</v>
      </c>
      <c r="E309" s="1" t="s">
        <v>88</v>
      </c>
      <c r="F309" s="1" t="s">
        <v>89</v>
      </c>
      <c r="G309" s="1" t="s">
        <v>1800</v>
      </c>
      <c r="H309" s="1" t="s">
        <v>91</v>
      </c>
      <c r="I309" s="1" t="s">
        <v>1801</v>
      </c>
      <c r="J309" s="1" t="s">
        <v>1802</v>
      </c>
      <c r="K309" s="1" t="s">
        <v>63</v>
      </c>
      <c r="L309" s="1" t="s">
        <v>64</v>
      </c>
      <c r="M309" s="1" t="s">
        <v>65</v>
      </c>
      <c r="N309" s="1" t="s">
        <v>135</v>
      </c>
      <c r="O309" s="1" t="s">
        <v>66</v>
      </c>
      <c r="P309" s="1" t="s">
        <v>1803</v>
      </c>
      <c r="Q309" s="1" t="s">
        <v>67</v>
      </c>
      <c r="R309" s="1" t="s">
        <v>1804</v>
      </c>
      <c r="S309" s="1" t="s">
        <v>96</v>
      </c>
      <c r="T309" s="1" t="s">
        <v>70</v>
      </c>
      <c r="U309" s="1" t="s">
        <v>71</v>
      </c>
    </row>
    <row r="310" spans="1:21" ht="45" customHeight="1" x14ac:dyDescent="0.25">
      <c r="A310" s="1" t="s">
        <v>1805</v>
      </c>
      <c r="B310" s="1" t="s">
        <v>54</v>
      </c>
      <c r="C310" s="1" t="s">
        <v>55</v>
      </c>
      <c r="D310" s="1" t="s">
        <v>56</v>
      </c>
      <c r="E310" s="1" t="s">
        <v>88</v>
      </c>
      <c r="F310" s="1" t="s">
        <v>89</v>
      </c>
      <c r="G310" s="1" t="s">
        <v>1806</v>
      </c>
      <c r="H310" s="1" t="s">
        <v>74</v>
      </c>
      <c r="I310" s="1" t="s">
        <v>1807</v>
      </c>
      <c r="J310" s="1" t="s">
        <v>1808</v>
      </c>
      <c r="K310" s="1" t="s">
        <v>63</v>
      </c>
      <c r="L310" s="1" t="s">
        <v>64</v>
      </c>
      <c r="M310" s="1" t="s">
        <v>65</v>
      </c>
      <c r="N310" s="1" t="s">
        <v>135</v>
      </c>
      <c r="O310" s="1" t="s">
        <v>66</v>
      </c>
      <c r="P310" s="1" t="s">
        <v>135</v>
      </c>
      <c r="Q310" s="1" t="s">
        <v>67</v>
      </c>
      <c r="R310" s="1" t="s">
        <v>1809</v>
      </c>
      <c r="S310" s="1" t="s">
        <v>96</v>
      </c>
      <c r="T310" s="1" t="s">
        <v>70</v>
      </c>
      <c r="U310" s="1" t="s">
        <v>71</v>
      </c>
    </row>
    <row r="311" spans="1:21" ht="45" customHeight="1" x14ac:dyDescent="0.25">
      <c r="A311" s="1" t="s">
        <v>1810</v>
      </c>
      <c r="B311" s="1" t="s">
        <v>54</v>
      </c>
      <c r="C311" s="1" t="s">
        <v>55</v>
      </c>
      <c r="D311" s="1" t="s">
        <v>56</v>
      </c>
      <c r="E311" s="1" t="s">
        <v>88</v>
      </c>
      <c r="F311" s="1" t="s">
        <v>89</v>
      </c>
      <c r="G311" s="1" t="s">
        <v>1811</v>
      </c>
      <c r="H311" s="1" t="s">
        <v>60</v>
      </c>
      <c r="I311" s="1" t="s">
        <v>1812</v>
      </c>
      <c r="J311" s="1" t="s">
        <v>1813</v>
      </c>
      <c r="K311" s="1" t="s">
        <v>63</v>
      </c>
      <c r="L311" s="1" t="s">
        <v>64</v>
      </c>
      <c r="M311" s="1" t="s">
        <v>65</v>
      </c>
      <c r="N311" s="1" t="s">
        <v>135</v>
      </c>
      <c r="O311" s="1" t="s">
        <v>66</v>
      </c>
      <c r="P311" s="1" t="s">
        <v>1814</v>
      </c>
      <c r="Q311" s="1" t="s">
        <v>67</v>
      </c>
      <c r="R311" s="1" t="s">
        <v>1815</v>
      </c>
      <c r="S311" s="1" t="s">
        <v>96</v>
      </c>
      <c r="T311" s="1" t="s">
        <v>70</v>
      </c>
      <c r="U311" s="1" t="s">
        <v>71</v>
      </c>
    </row>
    <row r="312" spans="1:21" ht="45" customHeight="1" x14ac:dyDescent="0.25">
      <c r="A312" s="1" t="s">
        <v>1816</v>
      </c>
      <c r="B312" s="1" t="s">
        <v>54</v>
      </c>
      <c r="C312" s="1" t="s">
        <v>55</v>
      </c>
      <c r="D312" s="1" t="s">
        <v>56</v>
      </c>
      <c r="E312" s="1" t="s">
        <v>1515</v>
      </c>
      <c r="F312" s="1" t="s">
        <v>1516</v>
      </c>
      <c r="G312" s="1" t="s">
        <v>1817</v>
      </c>
      <c r="H312" s="1" t="s">
        <v>91</v>
      </c>
      <c r="I312" s="1" t="s">
        <v>1818</v>
      </c>
      <c r="J312" s="1" t="s">
        <v>1819</v>
      </c>
      <c r="K312" s="1" t="s">
        <v>63</v>
      </c>
      <c r="L312" s="1" t="s">
        <v>118</v>
      </c>
      <c r="M312" s="1" t="s">
        <v>8</v>
      </c>
      <c r="N312" s="1" t="s">
        <v>120</v>
      </c>
      <c r="O312" s="1" t="s">
        <v>66</v>
      </c>
      <c r="P312" s="1" t="s">
        <v>120</v>
      </c>
      <c r="Q312" s="1" t="s">
        <v>67</v>
      </c>
      <c r="R312" s="1" t="s">
        <v>1820</v>
      </c>
      <c r="S312" s="1" t="s">
        <v>1522</v>
      </c>
      <c r="T312" s="1" t="s">
        <v>70</v>
      </c>
      <c r="U312" s="1" t="s">
        <v>71</v>
      </c>
    </row>
    <row r="313" spans="1:21" ht="45" customHeight="1" x14ac:dyDescent="0.25">
      <c r="A313" s="1" t="s">
        <v>1821</v>
      </c>
      <c r="B313" s="1" t="s">
        <v>54</v>
      </c>
      <c r="C313" s="1" t="s">
        <v>55</v>
      </c>
      <c r="D313" s="1" t="s">
        <v>56</v>
      </c>
      <c r="E313" s="1" t="s">
        <v>1515</v>
      </c>
      <c r="F313" s="1" t="s">
        <v>1516</v>
      </c>
      <c r="G313" s="1" t="s">
        <v>1822</v>
      </c>
      <c r="H313" s="1" t="s">
        <v>91</v>
      </c>
      <c r="I313" s="1" t="s">
        <v>1823</v>
      </c>
      <c r="J313" s="1" t="s">
        <v>1824</v>
      </c>
      <c r="K313" s="1" t="s">
        <v>63</v>
      </c>
      <c r="L313" s="1" t="s">
        <v>64</v>
      </c>
      <c r="M313" s="1" t="s">
        <v>65</v>
      </c>
      <c r="N313" s="1" t="s">
        <v>135</v>
      </c>
      <c r="O313" s="1" t="s">
        <v>66</v>
      </c>
      <c r="P313" s="1" t="s">
        <v>1825</v>
      </c>
      <c r="Q313" s="1" t="s">
        <v>67</v>
      </c>
      <c r="R313" s="1" t="s">
        <v>1826</v>
      </c>
      <c r="S313" s="1" t="s">
        <v>1522</v>
      </c>
      <c r="T313" s="1" t="s">
        <v>70</v>
      </c>
      <c r="U313" s="1" t="s">
        <v>71</v>
      </c>
    </row>
    <row r="314" spans="1:21" ht="45" customHeight="1" x14ac:dyDescent="0.25">
      <c r="A314" s="1" t="s">
        <v>1827</v>
      </c>
      <c r="B314" s="1" t="s">
        <v>54</v>
      </c>
      <c r="C314" s="1" t="s">
        <v>55</v>
      </c>
      <c r="D314" s="1" t="s">
        <v>56</v>
      </c>
      <c r="E314" s="1" t="s">
        <v>113</v>
      </c>
      <c r="F314" s="1" t="s">
        <v>114</v>
      </c>
      <c r="G314" s="1" t="s">
        <v>1828</v>
      </c>
      <c r="H314" s="1" t="s">
        <v>91</v>
      </c>
      <c r="I314" s="1" t="s">
        <v>1829</v>
      </c>
      <c r="J314" s="1" t="s">
        <v>1830</v>
      </c>
      <c r="K314" s="1" t="s">
        <v>63</v>
      </c>
      <c r="L314" s="1" t="s">
        <v>64</v>
      </c>
      <c r="M314" s="1" t="s">
        <v>65</v>
      </c>
      <c r="N314" s="1" t="s">
        <v>120</v>
      </c>
      <c r="O314" s="1" t="s">
        <v>66</v>
      </c>
      <c r="P314" s="1" t="s">
        <v>120</v>
      </c>
      <c r="Q314" s="1" t="s">
        <v>67</v>
      </c>
      <c r="R314" s="1" t="s">
        <v>1831</v>
      </c>
      <c r="S314" s="1" t="s">
        <v>122</v>
      </c>
      <c r="T314" s="1" t="s">
        <v>70</v>
      </c>
      <c r="U314" s="1" t="s">
        <v>71</v>
      </c>
    </row>
    <row r="315" spans="1:21" ht="45" customHeight="1" x14ac:dyDescent="0.25">
      <c r="A315" s="1" t="s">
        <v>1832</v>
      </c>
      <c r="B315" s="1" t="s">
        <v>54</v>
      </c>
      <c r="C315" s="1" t="s">
        <v>55</v>
      </c>
      <c r="D315" s="1" t="s">
        <v>56</v>
      </c>
      <c r="E315" s="1" t="s">
        <v>113</v>
      </c>
      <c r="F315" s="1" t="s">
        <v>114</v>
      </c>
      <c r="G315" s="1" t="s">
        <v>1833</v>
      </c>
      <c r="H315" s="1" t="s">
        <v>91</v>
      </c>
      <c r="I315" s="1" t="s">
        <v>1834</v>
      </c>
      <c r="J315" s="1" t="s">
        <v>1835</v>
      </c>
      <c r="K315" s="1" t="s">
        <v>63</v>
      </c>
      <c r="L315" s="1" t="s">
        <v>64</v>
      </c>
      <c r="M315" s="1" t="s">
        <v>311</v>
      </c>
      <c r="N315" s="1" t="s">
        <v>135</v>
      </c>
      <c r="O315" s="1" t="s">
        <v>66</v>
      </c>
      <c r="P315" s="1" t="s">
        <v>135</v>
      </c>
      <c r="Q315" s="1" t="s">
        <v>67</v>
      </c>
      <c r="R315" s="1" t="s">
        <v>1836</v>
      </c>
      <c r="S315" s="1" t="s">
        <v>122</v>
      </c>
      <c r="T315" s="1" t="s">
        <v>70</v>
      </c>
      <c r="U315" s="1" t="s">
        <v>71</v>
      </c>
    </row>
    <row r="316" spans="1:21" ht="45" customHeight="1" x14ac:dyDescent="0.25">
      <c r="A316" s="1" t="s">
        <v>1837</v>
      </c>
      <c r="B316" s="1" t="s">
        <v>54</v>
      </c>
      <c r="C316" s="1" t="s">
        <v>55</v>
      </c>
      <c r="D316" s="1" t="s">
        <v>56</v>
      </c>
      <c r="E316" s="1" t="s">
        <v>113</v>
      </c>
      <c r="F316" s="1" t="s">
        <v>114</v>
      </c>
      <c r="G316" s="1" t="s">
        <v>1838</v>
      </c>
      <c r="H316" s="1" t="s">
        <v>91</v>
      </c>
      <c r="I316" s="1" t="s">
        <v>1839</v>
      </c>
      <c r="J316" s="1" t="s">
        <v>1840</v>
      </c>
      <c r="K316" s="1" t="s">
        <v>63</v>
      </c>
      <c r="L316" s="1" t="s">
        <v>64</v>
      </c>
      <c r="M316" s="1" t="s">
        <v>311</v>
      </c>
      <c r="N316" s="1" t="s">
        <v>135</v>
      </c>
      <c r="O316" s="1" t="s">
        <v>66</v>
      </c>
      <c r="P316" s="1" t="s">
        <v>135</v>
      </c>
      <c r="Q316" s="1" t="s">
        <v>67</v>
      </c>
      <c r="R316" s="1" t="s">
        <v>1841</v>
      </c>
      <c r="S316" s="1" t="s">
        <v>122</v>
      </c>
      <c r="T316" s="1" t="s">
        <v>70</v>
      </c>
      <c r="U316" s="1" t="s">
        <v>71</v>
      </c>
    </row>
    <row r="317" spans="1:21" ht="45" customHeight="1" x14ac:dyDescent="0.25">
      <c r="A317" s="1" t="s">
        <v>1842</v>
      </c>
      <c r="B317" s="1" t="s">
        <v>54</v>
      </c>
      <c r="C317" s="1" t="s">
        <v>55</v>
      </c>
      <c r="D317" s="1" t="s">
        <v>56</v>
      </c>
      <c r="E317" s="1" t="s">
        <v>1705</v>
      </c>
      <c r="F317" s="1" t="s">
        <v>1706</v>
      </c>
      <c r="G317" s="1" t="s">
        <v>1843</v>
      </c>
      <c r="H317" s="1" t="s">
        <v>60</v>
      </c>
      <c r="I317" s="1" t="s">
        <v>1844</v>
      </c>
      <c r="J317" s="1" t="s">
        <v>1845</v>
      </c>
      <c r="K317" s="1" t="s">
        <v>63</v>
      </c>
      <c r="L317" s="1" t="s">
        <v>118</v>
      </c>
      <c r="M317" s="1" t="s">
        <v>65</v>
      </c>
      <c r="N317" s="1" t="s">
        <v>143</v>
      </c>
      <c r="O317" s="1" t="s">
        <v>66</v>
      </c>
      <c r="P317" s="1" t="s">
        <v>143</v>
      </c>
      <c r="Q317" s="1" t="s">
        <v>67</v>
      </c>
      <c r="R317" s="1" t="s">
        <v>1846</v>
      </c>
      <c r="S317" s="1" t="s">
        <v>1709</v>
      </c>
      <c r="T317" s="1" t="s">
        <v>70</v>
      </c>
      <c r="U317" s="1" t="s">
        <v>71</v>
      </c>
    </row>
    <row r="318" spans="1:21" ht="45" customHeight="1" x14ac:dyDescent="0.25">
      <c r="A318" s="1" t="s">
        <v>1847</v>
      </c>
      <c r="B318" s="1" t="s">
        <v>54</v>
      </c>
      <c r="C318" s="1" t="s">
        <v>55</v>
      </c>
      <c r="D318" s="1" t="s">
        <v>56</v>
      </c>
      <c r="E318" s="1" t="s">
        <v>1705</v>
      </c>
      <c r="F318" s="1" t="s">
        <v>1706</v>
      </c>
      <c r="G318" s="1" t="s">
        <v>1848</v>
      </c>
      <c r="H318" s="1" t="s">
        <v>60</v>
      </c>
      <c r="I318" s="1" t="s">
        <v>1849</v>
      </c>
      <c r="J318" s="1" t="s">
        <v>1850</v>
      </c>
      <c r="K318" s="1" t="s">
        <v>63</v>
      </c>
      <c r="L318" s="1" t="s">
        <v>64</v>
      </c>
      <c r="M318" s="1" t="s">
        <v>1851</v>
      </c>
      <c r="N318" s="1" t="s">
        <v>1851</v>
      </c>
      <c r="O318" s="1" t="s">
        <v>66</v>
      </c>
      <c r="P318" s="1" t="s">
        <v>135</v>
      </c>
      <c r="Q318" s="1" t="s">
        <v>67</v>
      </c>
      <c r="R318" s="1" t="s">
        <v>1852</v>
      </c>
      <c r="S318" s="1" t="s">
        <v>1709</v>
      </c>
      <c r="T318" s="1" t="s">
        <v>70</v>
      </c>
      <c r="U318" s="1" t="s">
        <v>71</v>
      </c>
    </row>
    <row r="319" spans="1:21" ht="45" customHeight="1" x14ac:dyDescent="0.25">
      <c r="A319" s="1" t="s">
        <v>1853</v>
      </c>
      <c r="B319" s="1" t="s">
        <v>54</v>
      </c>
      <c r="C319" s="1" t="s">
        <v>55</v>
      </c>
      <c r="D319" s="1" t="s">
        <v>56</v>
      </c>
      <c r="E319" s="1" t="s">
        <v>1705</v>
      </c>
      <c r="F319" s="1" t="s">
        <v>1706</v>
      </c>
      <c r="G319" s="1" t="s">
        <v>1854</v>
      </c>
      <c r="H319" s="1" t="s">
        <v>60</v>
      </c>
      <c r="I319" s="1" t="s">
        <v>1854</v>
      </c>
      <c r="J319" s="1" t="s">
        <v>1855</v>
      </c>
      <c r="K319" s="1" t="s">
        <v>94</v>
      </c>
      <c r="L319" s="1" t="s">
        <v>64</v>
      </c>
      <c r="M319" s="1" t="s">
        <v>109</v>
      </c>
      <c r="N319" s="1" t="s">
        <v>6</v>
      </c>
      <c r="O319" s="1" t="s">
        <v>66</v>
      </c>
      <c r="P319" s="1" t="s">
        <v>6</v>
      </c>
      <c r="Q319" s="1" t="s">
        <v>67</v>
      </c>
      <c r="R319" s="1" t="s">
        <v>1856</v>
      </c>
      <c r="S319" s="1" t="s">
        <v>1709</v>
      </c>
      <c r="T319" s="1" t="s">
        <v>70</v>
      </c>
      <c r="U319" s="1" t="s">
        <v>71</v>
      </c>
    </row>
    <row r="320" spans="1:21" ht="45" customHeight="1" x14ac:dyDescent="0.25">
      <c r="A320" s="1" t="s">
        <v>1857</v>
      </c>
      <c r="B320" s="1" t="s">
        <v>54</v>
      </c>
      <c r="C320" s="1" t="s">
        <v>55</v>
      </c>
      <c r="D320" s="1" t="s">
        <v>56</v>
      </c>
      <c r="E320" s="1" t="s">
        <v>170</v>
      </c>
      <c r="F320" s="1" t="s">
        <v>171</v>
      </c>
      <c r="G320" s="1" t="s">
        <v>182</v>
      </c>
      <c r="H320" s="1" t="s">
        <v>60</v>
      </c>
      <c r="I320" s="1" t="s">
        <v>183</v>
      </c>
      <c r="J320" s="1" t="s">
        <v>184</v>
      </c>
      <c r="K320" s="1" t="s">
        <v>63</v>
      </c>
      <c r="L320" s="1" t="s">
        <v>118</v>
      </c>
      <c r="M320" s="1" t="s">
        <v>185</v>
      </c>
      <c r="N320" s="1" t="s">
        <v>143</v>
      </c>
      <c r="O320" s="1" t="s">
        <v>66</v>
      </c>
      <c r="P320" s="1" t="s">
        <v>143</v>
      </c>
      <c r="Q320" s="1" t="s">
        <v>186</v>
      </c>
      <c r="R320" s="1" t="s">
        <v>187</v>
      </c>
      <c r="S320" s="1" t="s">
        <v>178</v>
      </c>
      <c r="T320" s="1" t="s">
        <v>70</v>
      </c>
      <c r="U320" s="1" t="s">
        <v>71</v>
      </c>
    </row>
    <row r="321" spans="1:21" ht="45" customHeight="1" x14ac:dyDescent="0.25">
      <c r="A321" s="1" t="s">
        <v>1858</v>
      </c>
      <c r="B321" s="1" t="s">
        <v>54</v>
      </c>
      <c r="C321" s="1" t="s">
        <v>55</v>
      </c>
      <c r="D321" s="1" t="s">
        <v>56</v>
      </c>
      <c r="E321" s="1" t="s">
        <v>170</v>
      </c>
      <c r="F321" s="1" t="s">
        <v>171</v>
      </c>
      <c r="G321" s="1" t="s">
        <v>189</v>
      </c>
      <c r="H321" s="1" t="s">
        <v>190</v>
      </c>
      <c r="I321" s="1" t="s">
        <v>191</v>
      </c>
      <c r="J321" s="1" t="s">
        <v>192</v>
      </c>
      <c r="K321" s="1" t="s">
        <v>63</v>
      </c>
      <c r="L321" s="1" t="s">
        <v>118</v>
      </c>
      <c r="M321" s="1" t="s">
        <v>193</v>
      </c>
      <c r="N321" s="1" t="s">
        <v>143</v>
      </c>
      <c r="O321" s="1" t="s">
        <v>66</v>
      </c>
      <c r="P321" s="1" t="s">
        <v>143</v>
      </c>
      <c r="Q321" s="1" t="s">
        <v>67</v>
      </c>
      <c r="R321" s="1" t="s">
        <v>194</v>
      </c>
      <c r="S321" s="1" t="s">
        <v>178</v>
      </c>
      <c r="T321" s="1" t="s">
        <v>70</v>
      </c>
      <c r="U321" s="1" t="s">
        <v>71</v>
      </c>
    </row>
    <row r="322" spans="1:21" ht="45" customHeight="1" x14ac:dyDescent="0.25">
      <c r="A322" s="1" t="s">
        <v>1859</v>
      </c>
      <c r="B322" s="1" t="s">
        <v>54</v>
      </c>
      <c r="C322" s="1" t="s">
        <v>55</v>
      </c>
      <c r="D322" s="1" t="s">
        <v>56</v>
      </c>
      <c r="E322" s="1" t="s">
        <v>170</v>
      </c>
      <c r="F322" s="1" t="s">
        <v>171</v>
      </c>
      <c r="G322" s="1" t="s">
        <v>1860</v>
      </c>
      <c r="H322" s="1" t="s">
        <v>91</v>
      </c>
      <c r="I322" s="1" t="s">
        <v>1861</v>
      </c>
      <c r="J322" s="1" t="s">
        <v>1862</v>
      </c>
      <c r="K322" s="1" t="s">
        <v>63</v>
      </c>
      <c r="L322" s="1" t="s">
        <v>64</v>
      </c>
      <c r="M322" s="1" t="s">
        <v>65</v>
      </c>
      <c r="N322" s="1" t="s">
        <v>65</v>
      </c>
      <c r="O322" s="1" t="s">
        <v>66</v>
      </c>
      <c r="P322" s="1" t="s">
        <v>1234</v>
      </c>
      <c r="Q322" s="1" t="s">
        <v>67</v>
      </c>
      <c r="R322" s="1" t="s">
        <v>1863</v>
      </c>
      <c r="S322" s="1" t="s">
        <v>178</v>
      </c>
      <c r="T322" s="1" t="s">
        <v>70</v>
      </c>
      <c r="U322" s="1" t="s">
        <v>71</v>
      </c>
    </row>
    <row r="323" spans="1:21" ht="45" customHeight="1" x14ac:dyDescent="0.25">
      <c r="A323" s="1" t="s">
        <v>1864</v>
      </c>
      <c r="B323" s="1" t="s">
        <v>54</v>
      </c>
      <c r="C323" s="1" t="s">
        <v>55</v>
      </c>
      <c r="D323" s="1" t="s">
        <v>56</v>
      </c>
      <c r="E323" s="1" t="s">
        <v>1738</v>
      </c>
      <c r="F323" s="1" t="s">
        <v>1739</v>
      </c>
      <c r="G323" s="1" t="s">
        <v>1865</v>
      </c>
      <c r="H323" s="1" t="s">
        <v>60</v>
      </c>
      <c r="I323" s="1" t="s">
        <v>1866</v>
      </c>
      <c r="J323" s="1" t="s">
        <v>1867</v>
      </c>
      <c r="K323" s="1" t="s">
        <v>63</v>
      </c>
      <c r="L323" s="1" t="s">
        <v>64</v>
      </c>
      <c r="M323" s="1" t="s">
        <v>1868</v>
      </c>
      <c r="N323" s="1" t="s">
        <v>371</v>
      </c>
      <c r="O323" s="1" t="s">
        <v>66</v>
      </c>
      <c r="P323" s="1" t="s">
        <v>371</v>
      </c>
      <c r="Q323" s="1" t="s">
        <v>67</v>
      </c>
      <c r="R323" s="1" t="s">
        <v>1869</v>
      </c>
      <c r="S323" s="1" t="s">
        <v>1745</v>
      </c>
      <c r="T323" s="1" t="s">
        <v>70</v>
      </c>
      <c r="U323" s="1" t="s">
        <v>71</v>
      </c>
    </row>
    <row r="324" spans="1:21" ht="45" customHeight="1" x14ac:dyDescent="0.25">
      <c r="A324" s="1" t="s">
        <v>1870</v>
      </c>
      <c r="B324" s="1" t="s">
        <v>54</v>
      </c>
      <c r="C324" s="1" t="s">
        <v>55</v>
      </c>
      <c r="D324" s="1" t="s">
        <v>56</v>
      </c>
      <c r="E324" s="1" t="s">
        <v>1738</v>
      </c>
      <c r="F324" s="1" t="s">
        <v>1739</v>
      </c>
      <c r="G324" s="1" t="s">
        <v>1871</v>
      </c>
      <c r="H324" s="1" t="s">
        <v>74</v>
      </c>
      <c r="I324" s="1" t="s">
        <v>1872</v>
      </c>
      <c r="J324" s="1" t="s">
        <v>1873</v>
      </c>
      <c r="K324" s="1" t="s">
        <v>63</v>
      </c>
      <c r="L324" s="1" t="s">
        <v>64</v>
      </c>
      <c r="M324" s="1" t="s">
        <v>65</v>
      </c>
      <c r="N324" s="1" t="s">
        <v>65</v>
      </c>
      <c r="O324" s="1" t="s">
        <v>66</v>
      </c>
      <c r="P324" s="1" t="s">
        <v>65</v>
      </c>
      <c r="Q324" s="1" t="s">
        <v>67</v>
      </c>
      <c r="R324" s="1" t="s">
        <v>1874</v>
      </c>
      <c r="S324" s="1" t="s">
        <v>1745</v>
      </c>
      <c r="T324" s="1" t="s">
        <v>70</v>
      </c>
      <c r="U324" s="1" t="s">
        <v>71</v>
      </c>
    </row>
    <row r="325" spans="1:21" ht="45" customHeight="1" x14ac:dyDescent="0.25">
      <c r="A325" s="1" t="s">
        <v>1875</v>
      </c>
      <c r="B325" s="1" t="s">
        <v>54</v>
      </c>
      <c r="C325" s="1" t="s">
        <v>55</v>
      </c>
      <c r="D325" s="1" t="s">
        <v>56</v>
      </c>
      <c r="E325" s="1" t="s">
        <v>1738</v>
      </c>
      <c r="F325" s="1" t="s">
        <v>1739</v>
      </c>
      <c r="G325" s="1" t="s">
        <v>1876</v>
      </c>
      <c r="H325" s="1" t="s">
        <v>60</v>
      </c>
      <c r="I325" s="1" t="s">
        <v>1877</v>
      </c>
      <c r="J325" s="1" t="s">
        <v>1878</v>
      </c>
      <c r="K325" s="1" t="s">
        <v>63</v>
      </c>
      <c r="L325" s="1" t="s">
        <v>64</v>
      </c>
      <c r="M325" s="1" t="s">
        <v>1879</v>
      </c>
      <c r="N325" s="1" t="s">
        <v>149</v>
      </c>
      <c r="O325" s="1" t="s">
        <v>66</v>
      </c>
      <c r="P325" s="1" t="s">
        <v>149</v>
      </c>
      <c r="Q325" s="1" t="s">
        <v>67</v>
      </c>
      <c r="R325" s="1" t="s">
        <v>1880</v>
      </c>
      <c r="S325" s="1" t="s">
        <v>1745</v>
      </c>
      <c r="T325" s="1" t="s">
        <v>70</v>
      </c>
      <c r="U325" s="1" t="s">
        <v>71</v>
      </c>
    </row>
    <row r="326" spans="1:21" ht="45" customHeight="1" x14ac:dyDescent="0.25">
      <c r="A326" s="1" t="s">
        <v>1881</v>
      </c>
      <c r="B326" s="1" t="s">
        <v>54</v>
      </c>
      <c r="C326" s="1" t="s">
        <v>55</v>
      </c>
      <c r="D326" s="1" t="s">
        <v>56</v>
      </c>
      <c r="E326" s="1" t="s">
        <v>1444</v>
      </c>
      <c r="F326" s="1" t="s">
        <v>1445</v>
      </c>
      <c r="G326" s="1" t="s">
        <v>1882</v>
      </c>
      <c r="H326" s="1" t="s">
        <v>60</v>
      </c>
      <c r="I326" s="1" t="s">
        <v>1883</v>
      </c>
      <c r="J326" s="1" t="s">
        <v>1884</v>
      </c>
      <c r="K326" s="1" t="s">
        <v>63</v>
      </c>
      <c r="L326" s="1" t="s">
        <v>64</v>
      </c>
      <c r="M326" s="1" t="s">
        <v>1885</v>
      </c>
      <c r="N326" s="1" t="s">
        <v>65</v>
      </c>
      <c r="O326" s="1" t="s">
        <v>66</v>
      </c>
      <c r="P326" s="1" t="s">
        <v>65</v>
      </c>
      <c r="Q326" s="1" t="s">
        <v>67</v>
      </c>
      <c r="R326" s="1" t="s">
        <v>1886</v>
      </c>
      <c r="S326" s="1" t="s">
        <v>1450</v>
      </c>
      <c r="T326" s="1" t="s">
        <v>70</v>
      </c>
      <c r="U326" s="1" t="s">
        <v>71</v>
      </c>
    </row>
    <row r="327" spans="1:21" ht="45" customHeight="1" x14ac:dyDescent="0.25">
      <c r="A327" s="1" t="s">
        <v>1887</v>
      </c>
      <c r="B327" s="1" t="s">
        <v>54</v>
      </c>
      <c r="C327" s="1" t="s">
        <v>55</v>
      </c>
      <c r="D327" s="1" t="s">
        <v>56</v>
      </c>
      <c r="E327" s="1" t="s">
        <v>1444</v>
      </c>
      <c r="F327" s="1" t="s">
        <v>1445</v>
      </c>
      <c r="G327" s="1" t="s">
        <v>1888</v>
      </c>
      <c r="H327" s="1" t="s">
        <v>91</v>
      </c>
      <c r="I327" s="1" t="s">
        <v>1889</v>
      </c>
      <c r="J327" s="1" t="s">
        <v>1890</v>
      </c>
      <c r="K327" s="1" t="s">
        <v>94</v>
      </c>
      <c r="L327" s="1" t="s">
        <v>64</v>
      </c>
      <c r="M327" s="1" t="s">
        <v>1460</v>
      </c>
      <c r="N327" s="1" t="s">
        <v>229</v>
      </c>
      <c r="O327" s="1" t="s">
        <v>66</v>
      </c>
      <c r="P327" s="1" t="s">
        <v>229</v>
      </c>
      <c r="Q327" s="1" t="s">
        <v>67</v>
      </c>
      <c r="R327" s="1" t="s">
        <v>1891</v>
      </c>
      <c r="S327" s="1" t="s">
        <v>1450</v>
      </c>
      <c r="T327" s="1" t="s">
        <v>70</v>
      </c>
      <c r="U327" s="1" t="s">
        <v>71</v>
      </c>
    </row>
    <row r="328" spans="1:21" ht="45" customHeight="1" x14ac:dyDescent="0.25">
      <c r="A328" s="1" t="s">
        <v>1892</v>
      </c>
      <c r="B328" s="1" t="s">
        <v>54</v>
      </c>
      <c r="C328" s="1" t="s">
        <v>55</v>
      </c>
      <c r="D328" s="1" t="s">
        <v>56</v>
      </c>
      <c r="E328" s="1" t="s">
        <v>1444</v>
      </c>
      <c r="F328" s="1" t="s">
        <v>1445</v>
      </c>
      <c r="G328" s="1" t="s">
        <v>1893</v>
      </c>
      <c r="H328" s="1" t="s">
        <v>60</v>
      </c>
      <c r="I328" s="1" t="s">
        <v>1894</v>
      </c>
      <c r="J328" s="1" t="s">
        <v>1895</v>
      </c>
      <c r="K328" s="1" t="s">
        <v>63</v>
      </c>
      <c r="L328" s="1" t="s">
        <v>64</v>
      </c>
      <c r="M328" s="1" t="s">
        <v>109</v>
      </c>
      <c r="N328" s="1" t="s">
        <v>65</v>
      </c>
      <c r="O328" s="1" t="s">
        <v>66</v>
      </c>
      <c r="P328" s="1" t="s">
        <v>65</v>
      </c>
      <c r="Q328" s="1" t="s">
        <v>67</v>
      </c>
      <c r="R328" s="1" t="s">
        <v>1896</v>
      </c>
      <c r="S328" s="1" t="s">
        <v>1450</v>
      </c>
      <c r="T328" s="1" t="s">
        <v>70</v>
      </c>
      <c r="U328" s="1" t="s">
        <v>71</v>
      </c>
    </row>
    <row r="329" spans="1:21" ht="45" customHeight="1" x14ac:dyDescent="0.25">
      <c r="A329" s="1" t="s">
        <v>1897</v>
      </c>
      <c r="B329" s="1" t="s">
        <v>54</v>
      </c>
      <c r="C329" s="1" t="s">
        <v>55</v>
      </c>
      <c r="D329" s="1" t="s">
        <v>56</v>
      </c>
      <c r="E329" s="1" t="s">
        <v>1463</v>
      </c>
      <c r="F329" s="1" t="s">
        <v>1464</v>
      </c>
      <c r="G329" s="1" t="s">
        <v>1898</v>
      </c>
      <c r="H329" s="1" t="s">
        <v>91</v>
      </c>
      <c r="I329" s="1" t="s">
        <v>1899</v>
      </c>
      <c r="J329" s="1" t="s">
        <v>1900</v>
      </c>
      <c r="K329" s="1" t="s">
        <v>94</v>
      </c>
      <c r="L329" s="1" t="s">
        <v>64</v>
      </c>
      <c r="M329" s="1" t="s">
        <v>1901</v>
      </c>
      <c r="N329" s="1" t="s">
        <v>1902</v>
      </c>
      <c r="O329" s="1" t="s">
        <v>66</v>
      </c>
      <c r="P329" s="1" t="s">
        <v>1903</v>
      </c>
      <c r="Q329" s="1" t="s">
        <v>67</v>
      </c>
      <c r="R329" s="1" t="s">
        <v>1904</v>
      </c>
      <c r="S329" s="1" t="s">
        <v>1471</v>
      </c>
      <c r="T329" s="1" t="s">
        <v>70</v>
      </c>
      <c r="U329" s="1" t="s">
        <v>71</v>
      </c>
    </row>
    <row r="330" spans="1:21" ht="45" customHeight="1" x14ac:dyDescent="0.25">
      <c r="A330" s="1" t="s">
        <v>1905</v>
      </c>
      <c r="B330" s="1" t="s">
        <v>54</v>
      </c>
      <c r="C330" s="1" t="s">
        <v>55</v>
      </c>
      <c r="D330" s="1" t="s">
        <v>56</v>
      </c>
      <c r="E330" s="1" t="s">
        <v>1463</v>
      </c>
      <c r="F330" s="1" t="s">
        <v>1464</v>
      </c>
      <c r="G330" s="1" t="s">
        <v>1906</v>
      </c>
      <c r="H330" s="1" t="s">
        <v>60</v>
      </c>
      <c r="I330" s="1" t="s">
        <v>1907</v>
      </c>
      <c r="J330" s="1" t="s">
        <v>1908</v>
      </c>
      <c r="K330" s="1" t="s">
        <v>63</v>
      </c>
      <c r="L330" s="1" t="s">
        <v>64</v>
      </c>
      <c r="M330" s="1" t="s">
        <v>65</v>
      </c>
      <c r="N330" s="1" t="s">
        <v>65</v>
      </c>
      <c r="O330" s="1" t="s">
        <v>66</v>
      </c>
      <c r="P330" s="1" t="s">
        <v>135</v>
      </c>
      <c r="Q330" s="1" t="s">
        <v>67</v>
      </c>
      <c r="R330" s="1" t="s">
        <v>1909</v>
      </c>
      <c r="S330" s="1" t="s">
        <v>1471</v>
      </c>
      <c r="T330" s="1" t="s">
        <v>70</v>
      </c>
      <c r="U330" s="1" t="s">
        <v>71</v>
      </c>
    </row>
    <row r="331" spans="1:21" ht="45" customHeight="1" x14ac:dyDescent="0.25">
      <c r="A331" s="1" t="s">
        <v>1910</v>
      </c>
      <c r="B331" s="1" t="s">
        <v>54</v>
      </c>
      <c r="C331" s="1" t="s">
        <v>55</v>
      </c>
      <c r="D331" s="1" t="s">
        <v>56</v>
      </c>
      <c r="E331" s="1" t="s">
        <v>1463</v>
      </c>
      <c r="F331" s="1" t="s">
        <v>1464</v>
      </c>
      <c r="G331" s="1" t="s">
        <v>1911</v>
      </c>
      <c r="H331" s="1" t="s">
        <v>60</v>
      </c>
      <c r="I331" s="1" t="s">
        <v>1912</v>
      </c>
      <c r="J331" s="1" t="s">
        <v>1913</v>
      </c>
      <c r="K331" s="1" t="s">
        <v>63</v>
      </c>
      <c r="L331" s="1" t="s">
        <v>64</v>
      </c>
      <c r="M331" s="1" t="s">
        <v>65</v>
      </c>
      <c r="N331" s="1" t="s">
        <v>65</v>
      </c>
      <c r="O331" s="1" t="s">
        <v>66</v>
      </c>
      <c r="P331" s="1" t="s">
        <v>135</v>
      </c>
      <c r="Q331" s="1" t="s">
        <v>67</v>
      </c>
      <c r="R331" s="1" t="s">
        <v>1914</v>
      </c>
      <c r="S331" s="1" t="s">
        <v>1471</v>
      </c>
      <c r="T331" s="1" t="s">
        <v>70</v>
      </c>
      <c r="U331" s="1" t="s">
        <v>71</v>
      </c>
    </row>
    <row r="332" spans="1:21" ht="45" customHeight="1" x14ac:dyDescent="0.25">
      <c r="A332" s="1" t="s">
        <v>1915</v>
      </c>
      <c r="B332" s="1" t="s">
        <v>54</v>
      </c>
      <c r="C332" s="1" t="s">
        <v>55</v>
      </c>
      <c r="D332" s="1" t="s">
        <v>56</v>
      </c>
      <c r="E332" s="1" t="s">
        <v>256</v>
      </c>
      <c r="F332" s="1" t="s">
        <v>257</v>
      </c>
      <c r="G332" s="1" t="s">
        <v>1916</v>
      </c>
      <c r="H332" s="1" t="s">
        <v>60</v>
      </c>
      <c r="I332" s="1" t="s">
        <v>1917</v>
      </c>
      <c r="J332" s="1" t="s">
        <v>1918</v>
      </c>
      <c r="K332" s="1" t="s">
        <v>94</v>
      </c>
      <c r="L332" s="1" t="s">
        <v>64</v>
      </c>
      <c r="M332" s="1" t="s">
        <v>1919</v>
      </c>
      <c r="N332" s="1" t="s">
        <v>707</v>
      </c>
      <c r="O332" s="1" t="s">
        <v>66</v>
      </c>
      <c r="P332" s="1" t="s">
        <v>707</v>
      </c>
      <c r="Q332" s="1" t="s">
        <v>67</v>
      </c>
      <c r="R332" s="1" t="s">
        <v>1920</v>
      </c>
      <c r="S332" s="1" t="s">
        <v>263</v>
      </c>
      <c r="T332" s="1" t="s">
        <v>70</v>
      </c>
      <c r="U332" s="1" t="s">
        <v>71</v>
      </c>
    </row>
    <row r="333" spans="1:21" ht="45" customHeight="1" x14ac:dyDescent="0.25">
      <c r="A333" s="1" t="s">
        <v>1921</v>
      </c>
      <c r="B333" s="1" t="s">
        <v>54</v>
      </c>
      <c r="C333" s="1" t="s">
        <v>55</v>
      </c>
      <c r="D333" s="1" t="s">
        <v>56</v>
      </c>
      <c r="E333" s="1" t="s">
        <v>256</v>
      </c>
      <c r="F333" s="1" t="s">
        <v>257</v>
      </c>
      <c r="G333" s="1" t="s">
        <v>1922</v>
      </c>
      <c r="H333" s="1" t="s">
        <v>91</v>
      </c>
      <c r="I333" s="1" t="s">
        <v>1923</v>
      </c>
      <c r="J333" s="1" t="s">
        <v>1924</v>
      </c>
      <c r="K333" s="1" t="s">
        <v>94</v>
      </c>
      <c r="L333" s="1" t="s">
        <v>64</v>
      </c>
      <c r="M333" s="1" t="s">
        <v>1925</v>
      </c>
      <c r="N333" s="1" t="s">
        <v>176</v>
      </c>
      <c r="O333" s="1" t="s">
        <v>66</v>
      </c>
      <c r="P333" s="1" t="s">
        <v>176</v>
      </c>
      <c r="Q333" s="1" t="s">
        <v>67</v>
      </c>
      <c r="R333" s="1" t="s">
        <v>1926</v>
      </c>
      <c r="S333" s="1" t="s">
        <v>263</v>
      </c>
      <c r="T333" s="1" t="s">
        <v>70</v>
      </c>
      <c r="U333" s="1" t="s">
        <v>71</v>
      </c>
    </row>
    <row r="334" spans="1:21" ht="45" customHeight="1" x14ac:dyDescent="0.25">
      <c r="A334" s="1" t="s">
        <v>1927</v>
      </c>
      <c r="B334" s="1" t="s">
        <v>54</v>
      </c>
      <c r="C334" s="1" t="s">
        <v>55</v>
      </c>
      <c r="D334" s="1" t="s">
        <v>56</v>
      </c>
      <c r="E334" s="1" t="s">
        <v>88</v>
      </c>
      <c r="F334" s="1" t="s">
        <v>89</v>
      </c>
      <c r="G334" s="1" t="s">
        <v>1928</v>
      </c>
      <c r="H334" s="1" t="s">
        <v>91</v>
      </c>
      <c r="I334" s="1" t="s">
        <v>1929</v>
      </c>
      <c r="J334" s="1" t="s">
        <v>1930</v>
      </c>
      <c r="K334" s="1" t="s">
        <v>63</v>
      </c>
      <c r="L334" s="1" t="s">
        <v>64</v>
      </c>
      <c r="M334" s="1" t="s">
        <v>65</v>
      </c>
      <c r="N334" s="1" t="s">
        <v>135</v>
      </c>
      <c r="O334" s="1" t="s">
        <v>66</v>
      </c>
      <c r="P334" s="1" t="s">
        <v>135</v>
      </c>
      <c r="Q334" s="1" t="s">
        <v>67</v>
      </c>
      <c r="R334" s="1" t="s">
        <v>1931</v>
      </c>
      <c r="S334" s="1" t="s">
        <v>96</v>
      </c>
      <c r="T334" s="1" t="s">
        <v>70</v>
      </c>
      <c r="U334" s="1" t="s">
        <v>71</v>
      </c>
    </row>
    <row r="335" spans="1:21" ht="45" customHeight="1" x14ac:dyDescent="0.25">
      <c r="A335" s="1" t="s">
        <v>1932</v>
      </c>
      <c r="B335" s="1" t="s">
        <v>54</v>
      </c>
      <c r="C335" s="1" t="s">
        <v>55</v>
      </c>
      <c r="D335" s="1" t="s">
        <v>56</v>
      </c>
      <c r="E335" s="1" t="s">
        <v>88</v>
      </c>
      <c r="F335" s="1" t="s">
        <v>89</v>
      </c>
      <c r="G335" s="1" t="s">
        <v>1933</v>
      </c>
      <c r="H335" s="1" t="s">
        <v>91</v>
      </c>
      <c r="I335" s="1" t="s">
        <v>1934</v>
      </c>
      <c r="J335" s="1" t="s">
        <v>1935</v>
      </c>
      <c r="K335" s="1" t="s">
        <v>94</v>
      </c>
      <c r="L335" s="1" t="s">
        <v>64</v>
      </c>
      <c r="M335" s="1" t="s">
        <v>65</v>
      </c>
      <c r="N335" s="1" t="s">
        <v>202</v>
      </c>
      <c r="O335" s="1" t="s">
        <v>66</v>
      </c>
      <c r="P335" s="1" t="s">
        <v>202</v>
      </c>
      <c r="Q335" s="1" t="s">
        <v>67</v>
      </c>
      <c r="R335" s="1" t="s">
        <v>1936</v>
      </c>
      <c r="S335" s="1" t="s">
        <v>96</v>
      </c>
      <c r="T335" s="1" t="s">
        <v>70</v>
      </c>
      <c r="U335" s="1" t="s">
        <v>71</v>
      </c>
    </row>
    <row r="336" spans="1:21" ht="45" customHeight="1" x14ac:dyDescent="0.25">
      <c r="A336" s="1" t="s">
        <v>1937</v>
      </c>
      <c r="B336" s="1" t="s">
        <v>54</v>
      </c>
      <c r="C336" s="1" t="s">
        <v>55</v>
      </c>
      <c r="D336" s="1" t="s">
        <v>56</v>
      </c>
      <c r="E336" s="1" t="s">
        <v>88</v>
      </c>
      <c r="F336" s="1" t="s">
        <v>89</v>
      </c>
      <c r="G336" s="1" t="s">
        <v>1938</v>
      </c>
      <c r="H336" s="1" t="s">
        <v>91</v>
      </c>
      <c r="I336" s="1" t="s">
        <v>1939</v>
      </c>
      <c r="J336" s="1" t="s">
        <v>1940</v>
      </c>
      <c r="K336" s="1" t="s">
        <v>94</v>
      </c>
      <c r="L336" s="1" t="s">
        <v>64</v>
      </c>
      <c r="M336" s="1" t="s">
        <v>65</v>
      </c>
      <c r="N336" s="1" t="s">
        <v>891</v>
      </c>
      <c r="O336" s="1" t="s">
        <v>66</v>
      </c>
      <c r="P336" s="1" t="s">
        <v>891</v>
      </c>
      <c r="Q336" s="1" t="s">
        <v>67</v>
      </c>
      <c r="R336" s="1" t="s">
        <v>1941</v>
      </c>
      <c r="S336" s="1" t="s">
        <v>96</v>
      </c>
      <c r="T336" s="1" t="s">
        <v>70</v>
      </c>
      <c r="U336" s="1" t="s">
        <v>71</v>
      </c>
    </row>
    <row r="337" spans="1:21" ht="45" customHeight="1" x14ac:dyDescent="0.25">
      <c r="A337" s="1" t="s">
        <v>1942</v>
      </c>
      <c r="B337" s="1" t="s">
        <v>54</v>
      </c>
      <c r="C337" s="1" t="s">
        <v>55</v>
      </c>
      <c r="D337" s="1" t="s">
        <v>56</v>
      </c>
      <c r="E337" s="1" t="s">
        <v>1515</v>
      </c>
      <c r="F337" s="1" t="s">
        <v>1516</v>
      </c>
      <c r="G337" s="1" t="s">
        <v>1943</v>
      </c>
      <c r="H337" s="1" t="s">
        <v>91</v>
      </c>
      <c r="I337" s="1" t="s">
        <v>1944</v>
      </c>
      <c r="J337" s="1" t="s">
        <v>1945</v>
      </c>
      <c r="K337" s="1" t="s">
        <v>94</v>
      </c>
      <c r="L337" s="1" t="s">
        <v>64</v>
      </c>
      <c r="M337" s="1" t="s">
        <v>176</v>
      </c>
      <c r="N337" s="1" t="s">
        <v>6</v>
      </c>
      <c r="O337" s="1" t="s">
        <v>66</v>
      </c>
      <c r="P337" s="1" t="s">
        <v>6</v>
      </c>
      <c r="Q337" s="1" t="s">
        <v>67</v>
      </c>
      <c r="R337" s="1" t="s">
        <v>1946</v>
      </c>
      <c r="S337" s="1" t="s">
        <v>1522</v>
      </c>
      <c r="T337" s="1" t="s">
        <v>70</v>
      </c>
      <c r="U337" s="1" t="s">
        <v>71</v>
      </c>
    </row>
    <row r="338" spans="1:21" ht="45" customHeight="1" x14ac:dyDescent="0.25">
      <c r="A338" s="1" t="s">
        <v>1947</v>
      </c>
      <c r="B338" s="1" t="s">
        <v>54</v>
      </c>
      <c r="C338" s="1" t="s">
        <v>55</v>
      </c>
      <c r="D338" s="1" t="s">
        <v>56</v>
      </c>
      <c r="E338" s="1" t="s">
        <v>1515</v>
      </c>
      <c r="F338" s="1" t="s">
        <v>1516</v>
      </c>
      <c r="G338" s="1" t="s">
        <v>1948</v>
      </c>
      <c r="H338" s="1" t="s">
        <v>91</v>
      </c>
      <c r="I338" s="1" t="s">
        <v>1949</v>
      </c>
      <c r="J338" s="1" t="s">
        <v>1950</v>
      </c>
      <c r="K338" s="1" t="s">
        <v>63</v>
      </c>
      <c r="L338" s="1" t="s">
        <v>64</v>
      </c>
      <c r="M338" s="1" t="s">
        <v>202</v>
      </c>
      <c r="N338" s="1" t="s">
        <v>1951</v>
      </c>
      <c r="O338" s="1" t="s">
        <v>66</v>
      </c>
      <c r="P338" s="1" t="s">
        <v>1951</v>
      </c>
      <c r="Q338" s="1" t="s">
        <v>67</v>
      </c>
      <c r="R338" s="1" t="s">
        <v>1952</v>
      </c>
      <c r="S338" s="1" t="s">
        <v>1522</v>
      </c>
      <c r="T338" s="1" t="s">
        <v>70</v>
      </c>
      <c r="U338" s="1" t="s">
        <v>71</v>
      </c>
    </row>
    <row r="339" spans="1:21" ht="45" customHeight="1" x14ac:dyDescent="0.25">
      <c r="A339" s="1" t="s">
        <v>1953</v>
      </c>
      <c r="B339" s="1" t="s">
        <v>54</v>
      </c>
      <c r="C339" s="1" t="s">
        <v>55</v>
      </c>
      <c r="D339" s="1" t="s">
        <v>56</v>
      </c>
      <c r="E339" s="1" t="s">
        <v>1515</v>
      </c>
      <c r="F339" s="1" t="s">
        <v>1516</v>
      </c>
      <c r="G339" s="1" t="s">
        <v>1954</v>
      </c>
      <c r="H339" s="1" t="s">
        <v>91</v>
      </c>
      <c r="I339" s="1" t="s">
        <v>1955</v>
      </c>
      <c r="J339" s="1" t="s">
        <v>1956</v>
      </c>
      <c r="K339" s="1" t="s">
        <v>94</v>
      </c>
      <c r="L339" s="1" t="s">
        <v>64</v>
      </c>
      <c r="M339" s="1" t="s">
        <v>202</v>
      </c>
      <c r="N339" s="1" t="s">
        <v>6</v>
      </c>
      <c r="O339" s="1" t="s">
        <v>66</v>
      </c>
      <c r="P339" s="1" t="s">
        <v>6</v>
      </c>
      <c r="Q339" s="1" t="s">
        <v>67</v>
      </c>
      <c r="R339" s="1" t="s">
        <v>1957</v>
      </c>
      <c r="S339" s="1" t="s">
        <v>1522</v>
      </c>
      <c r="T339" s="1" t="s">
        <v>70</v>
      </c>
      <c r="U339" s="1" t="s">
        <v>71</v>
      </c>
    </row>
    <row r="340" spans="1:21" ht="45" customHeight="1" x14ac:dyDescent="0.25">
      <c r="A340" s="1" t="s">
        <v>1958</v>
      </c>
      <c r="B340" s="1" t="s">
        <v>54</v>
      </c>
      <c r="C340" s="1" t="s">
        <v>55</v>
      </c>
      <c r="D340" s="1" t="s">
        <v>56</v>
      </c>
      <c r="E340" s="1" t="s">
        <v>113</v>
      </c>
      <c r="F340" s="1" t="s">
        <v>114</v>
      </c>
      <c r="G340" s="1" t="s">
        <v>1959</v>
      </c>
      <c r="H340" s="1" t="s">
        <v>91</v>
      </c>
      <c r="I340" s="1" t="s">
        <v>1960</v>
      </c>
      <c r="J340" s="1" t="s">
        <v>1961</v>
      </c>
      <c r="K340" s="1" t="s">
        <v>94</v>
      </c>
      <c r="L340" s="1" t="s">
        <v>64</v>
      </c>
      <c r="M340" s="1" t="s">
        <v>65</v>
      </c>
      <c r="N340" s="1" t="s">
        <v>1962</v>
      </c>
      <c r="O340" s="1" t="s">
        <v>66</v>
      </c>
      <c r="P340" s="1" t="s">
        <v>1963</v>
      </c>
      <c r="Q340" s="1" t="s">
        <v>67</v>
      </c>
      <c r="R340" s="1" t="s">
        <v>1964</v>
      </c>
      <c r="S340" s="1" t="s">
        <v>122</v>
      </c>
      <c r="T340" s="1" t="s">
        <v>70</v>
      </c>
      <c r="U340" s="1" t="s">
        <v>71</v>
      </c>
    </row>
    <row r="341" spans="1:21" ht="45" customHeight="1" x14ac:dyDescent="0.25">
      <c r="A341" s="1" t="s">
        <v>1965</v>
      </c>
      <c r="B341" s="1" t="s">
        <v>54</v>
      </c>
      <c r="C341" s="1" t="s">
        <v>55</v>
      </c>
      <c r="D341" s="1" t="s">
        <v>56</v>
      </c>
      <c r="E341" s="1" t="s">
        <v>113</v>
      </c>
      <c r="F341" s="1" t="s">
        <v>114</v>
      </c>
      <c r="G341" s="1" t="s">
        <v>1966</v>
      </c>
      <c r="H341" s="1" t="s">
        <v>91</v>
      </c>
      <c r="I341" s="1" t="s">
        <v>1967</v>
      </c>
      <c r="J341" s="1" t="s">
        <v>1968</v>
      </c>
      <c r="K341" s="1" t="s">
        <v>63</v>
      </c>
      <c r="L341" s="1" t="s">
        <v>64</v>
      </c>
      <c r="M341" s="1" t="s">
        <v>65</v>
      </c>
      <c r="N341" s="1" t="s">
        <v>135</v>
      </c>
      <c r="O341" s="1" t="s">
        <v>66</v>
      </c>
      <c r="P341" s="1" t="s">
        <v>135</v>
      </c>
      <c r="Q341" s="1" t="s">
        <v>67</v>
      </c>
      <c r="R341" s="1" t="s">
        <v>1969</v>
      </c>
      <c r="S341" s="1" t="s">
        <v>122</v>
      </c>
      <c r="T341" s="1" t="s">
        <v>70</v>
      </c>
      <c r="U341" s="1" t="s">
        <v>71</v>
      </c>
    </row>
    <row r="342" spans="1:21" ht="45" customHeight="1" x14ac:dyDescent="0.25">
      <c r="A342" s="1" t="s">
        <v>1970</v>
      </c>
      <c r="B342" s="1" t="s">
        <v>54</v>
      </c>
      <c r="C342" s="1" t="s">
        <v>55</v>
      </c>
      <c r="D342" s="1" t="s">
        <v>56</v>
      </c>
      <c r="E342" s="1" t="s">
        <v>130</v>
      </c>
      <c r="F342" s="1" t="s">
        <v>131</v>
      </c>
      <c r="G342" s="1" t="s">
        <v>1971</v>
      </c>
      <c r="H342" s="1" t="s">
        <v>91</v>
      </c>
      <c r="I342" s="1" t="s">
        <v>105</v>
      </c>
      <c r="J342" s="1" t="s">
        <v>1972</v>
      </c>
      <c r="K342" s="1" t="s">
        <v>63</v>
      </c>
      <c r="L342" s="1" t="s">
        <v>1520</v>
      </c>
      <c r="M342" s="1" t="s">
        <v>108</v>
      </c>
      <c r="N342" s="1" t="s">
        <v>143</v>
      </c>
      <c r="O342" s="1" t="s">
        <v>66</v>
      </c>
      <c r="P342" s="1" t="s">
        <v>120</v>
      </c>
      <c r="Q342" s="1" t="s">
        <v>67</v>
      </c>
      <c r="R342" s="1" t="s">
        <v>1973</v>
      </c>
      <c r="S342" s="1" t="s">
        <v>137</v>
      </c>
      <c r="T342" s="1" t="s">
        <v>70</v>
      </c>
      <c r="U342" s="1" t="s">
        <v>71</v>
      </c>
    </row>
    <row r="343" spans="1:21" ht="45" customHeight="1" x14ac:dyDescent="0.25">
      <c r="A343" s="1" t="s">
        <v>1974</v>
      </c>
      <c r="B343" s="1" t="s">
        <v>54</v>
      </c>
      <c r="C343" s="1" t="s">
        <v>55</v>
      </c>
      <c r="D343" s="1" t="s">
        <v>56</v>
      </c>
      <c r="E343" s="1" t="s">
        <v>1705</v>
      </c>
      <c r="F343" s="1" t="s">
        <v>1706</v>
      </c>
      <c r="G343" s="1" t="s">
        <v>1975</v>
      </c>
      <c r="H343" s="1" t="s">
        <v>60</v>
      </c>
      <c r="I343" s="1" t="s">
        <v>1976</v>
      </c>
      <c r="J343" s="1" t="s">
        <v>1977</v>
      </c>
      <c r="K343" s="1" t="s">
        <v>94</v>
      </c>
      <c r="L343" s="1" t="s">
        <v>64</v>
      </c>
      <c r="M343" s="1" t="s">
        <v>109</v>
      </c>
      <c r="N343" s="1" t="s">
        <v>202</v>
      </c>
      <c r="O343" s="1" t="s">
        <v>66</v>
      </c>
      <c r="P343" s="1" t="s">
        <v>202</v>
      </c>
      <c r="Q343" s="1" t="s">
        <v>67</v>
      </c>
      <c r="R343" s="1" t="s">
        <v>1978</v>
      </c>
      <c r="S343" s="1" t="s">
        <v>1709</v>
      </c>
      <c r="T343" s="1" t="s">
        <v>70</v>
      </c>
      <c r="U343" s="1" t="s">
        <v>71</v>
      </c>
    </row>
    <row r="344" spans="1:21" ht="45" customHeight="1" x14ac:dyDescent="0.25">
      <c r="A344" s="1" t="s">
        <v>1979</v>
      </c>
      <c r="B344" s="1" t="s">
        <v>54</v>
      </c>
      <c r="C344" s="1" t="s">
        <v>55</v>
      </c>
      <c r="D344" s="1" t="s">
        <v>56</v>
      </c>
      <c r="E344" s="1" t="s">
        <v>1705</v>
      </c>
      <c r="F344" s="1" t="s">
        <v>1706</v>
      </c>
      <c r="G344" s="1" t="s">
        <v>1980</v>
      </c>
      <c r="H344" s="1" t="s">
        <v>60</v>
      </c>
      <c r="I344" s="1" t="s">
        <v>1981</v>
      </c>
      <c r="J344" s="1" t="s">
        <v>1982</v>
      </c>
      <c r="K344" s="1" t="s">
        <v>63</v>
      </c>
      <c r="L344" s="1" t="s">
        <v>64</v>
      </c>
      <c r="M344" s="1" t="s">
        <v>65</v>
      </c>
      <c r="N344" s="1" t="s">
        <v>65</v>
      </c>
      <c r="O344" s="1" t="s">
        <v>66</v>
      </c>
      <c r="P344" s="1" t="s">
        <v>135</v>
      </c>
      <c r="Q344" s="1" t="s">
        <v>67</v>
      </c>
      <c r="R344" s="1" t="s">
        <v>1983</v>
      </c>
      <c r="S344" s="1" t="s">
        <v>1709</v>
      </c>
      <c r="T344" s="1" t="s">
        <v>70</v>
      </c>
      <c r="U344" s="1" t="s">
        <v>71</v>
      </c>
    </row>
    <row r="345" spans="1:21" ht="45" customHeight="1" x14ac:dyDescent="0.25">
      <c r="A345" s="1" t="s">
        <v>1984</v>
      </c>
      <c r="B345" s="1" t="s">
        <v>54</v>
      </c>
      <c r="C345" s="1" t="s">
        <v>55</v>
      </c>
      <c r="D345" s="1" t="s">
        <v>56</v>
      </c>
      <c r="E345" s="1" t="s">
        <v>1705</v>
      </c>
      <c r="F345" s="1" t="s">
        <v>1706</v>
      </c>
      <c r="G345" s="1" t="s">
        <v>1985</v>
      </c>
      <c r="H345" s="1" t="s">
        <v>60</v>
      </c>
      <c r="I345" s="1" t="s">
        <v>1985</v>
      </c>
      <c r="J345" s="1" t="s">
        <v>1986</v>
      </c>
      <c r="K345" s="1" t="s">
        <v>94</v>
      </c>
      <c r="L345" s="1" t="s">
        <v>118</v>
      </c>
      <c r="M345" s="1" t="s">
        <v>109</v>
      </c>
      <c r="N345" s="1" t="s">
        <v>109</v>
      </c>
      <c r="O345" s="1" t="s">
        <v>66</v>
      </c>
      <c r="P345" s="1" t="s">
        <v>109</v>
      </c>
      <c r="Q345" s="1" t="s">
        <v>67</v>
      </c>
      <c r="R345" s="1" t="s">
        <v>1987</v>
      </c>
      <c r="S345" s="1" t="s">
        <v>1709</v>
      </c>
      <c r="T345" s="1" t="s">
        <v>70</v>
      </c>
      <c r="U345" s="1" t="s">
        <v>71</v>
      </c>
    </row>
    <row r="346" spans="1:21" ht="45" customHeight="1" x14ac:dyDescent="0.25">
      <c r="A346" s="1" t="s">
        <v>1988</v>
      </c>
      <c r="B346" s="1" t="s">
        <v>54</v>
      </c>
      <c r="C346" s="1" t="s">
        <v>55</v>
      </c>
      <c r="D346" s="1" t="s">
        <v>56</v>
      </c>
      <c r="E346" s="1" t="s">
        <v>170</v>
      </c>
      <c r="F346" s="1" t="s">
        <v>171</v>
      </c>
      <c r="G346" s="1" t="s">
        <v>1989</v>
      </c>
      <c r="H346" s="1" t="s">
        <v>91</v>
      </c>
      <c r="I346" s="1" t="s">
        <v>1990</v>
      </c>
      <c r="J346" s="1" t="s">
        <v>1991</v>
      </c>
      <c r="K346" s="1" t="s">
        <v>63</v>
      </c>
      <c r="L346" s="1" t="s">
        <v>64</v>
      </c>
      <c r="M346" s="1" t="s">
        <v>65</v>
      </c>
      <c r="N346" s="1" t="s">
        <v>371</v>
      </c>
      <c r="O346" s="1" t="s">
        <v>66</v>
      </c>
      <c r="P346" s="1" t="s">
        <v>1992</v>
      </c>
      <c r="Q346" s="1" t="s">
        <v>67</v>
      </c>
      <c r="R346" s="1" t="s">
        <v>1993</v>
      </c>
      <c r="S346" s="1" t="s">
        <v>178</v>
      </c>
      <c r="T346" s="1" t="s">
        <v>70</v>
      </c>
      <c r="U346" s="1" t="s">
        <v>71</v>
      </c>
    </row>
    <row r="347" spans="1:21" ht="45" customHeight="1" x14ac:dyDescent="0.25">
      <c r="A347" s="1" t="s">
        <v>1994</v>
      </c>
      <c r="B347" s="1" t="s">
        <v>54</v>
      </c>
      <c r="C347" s="1" t="s">
        <v>55</v>
      </c>
      <c r="D347" s="1" t="s">
        <v>56</v>
      </c>
      <c r="E347" s="1" t="s">
        <v>170</v>
      </c>
      <c r="F347" s="1" t="s">
        <v>171</v>
      </c>
      <c r="G347" s="1" t="s">
        <v>1995</v>
      </c>
      <c r="H347" s="1" t="s">
        <v>74</v>
      </c>
      <c r="I347" s="1" t="s">
        <v>1996</v>
      </c>
      <c r="J347" s="1" t="s">
        <v>1997</v>
      </c>
      <c r="K347" s="1" t="s">
        <v>63</v>
      </c>
      <c r="L347" s="1" t="s">
        <v>64</v>
      </c>
      <c r="M347" s="1" t="s">
        <v>65</v>
      </c>
      <c r="N347" s="1" t="s">
        <v>65</v>
      </c>
      <c r="O347" s="1" t="s">
        <v>66</v>
      </c>
      <c r="P347" s="1" t="s">
        <v>65</v>
      </c>
      <c r="Q347" s="1" t="s">
        <v>67</v>
      </c>
      <c r="R347" s="1" t="s">
        <v>1998</v>
      </c>
      <c r="S347" s="1" t="s">
        <v>178</v>
      </c>
      <c r="T347" s="1" t="s">
        <v>70</v>
      </c>
      <c r="U347" s="1" t="s">
        <v>71</v>
      </c>
    </row>
    <row r="348" spans="1:21" ht="45" customHeight="1" x14ac:dyDescent="0.25">
      <c r="A348" s="1" t="s">
        <v>1999</v>
      </c>
      <c r="B348" s="1" t="s">
        <v>54</v>
      </c>
      <c r="C348" s="1" t="s">
        <v>55</v>
      </c>
      <c r="D348" s="1" t="s">
        <v>56</v>
      </c>
      <c r="E348" s="1" t="s">
        <v>170</v>
      </c>
      <c r="F348" s="1" t="s">
        <v>171</v>
      </c>
      <c r="G348" s="1" t="s">
        <v>2000</v>
      </c>
      <c r="H348" s="1" t="s">
        <v>60</v>
      </c>
      <c r="I348" s="1" t="s">
        <v>2001</v>
      </c>
      <c r="J348" s="1" t="s">
        <v>2002</v>
      </c>
      <c r="K348" s="1" t="s">
        <v>63</v>
      </c>
      <c r="L348" s="1" t="s">
        <v>64</v>
      </c>
      <c r="M348" s="1" t="s">
        <v>65</v>
      </c>
      <c r="N348" s="1" t="s">
        <v>65</v>
      </c>
      <c r="O348" s="1" t="s">
        <v>66</v>
      </c>
      <c r="P348" s="1" t="s">
        <v>1756</v>
      </c>
      <c r="Q348" s="1" t="s">
        <v>67</v>
      </c>
      <c r="R348" s="1" t="s">
        <v>2003</v>
      </c>
      <c r="S348" s="1" t="s">
        <v>178</v>
      </c>
      <c r="T348" s="1" t="s">
        <v>70</v>
      </c>
      <c r="U348" s="1" t="s">
        <v>71</v>
      </c>
    </row>
    <row r="349" spans="1:21" ht="45" customHeight="1" x14ac:dyDescent="0.25">
      <c r="A349" s="1" t="s">
        <v>2004</v>
      </c>
      <c r="B349" s="1" t="s">
        <v>54</v>
      </c>
      <c r="C349" s="1" t="s">
        <v>55</v>
      </c>
      <c r="D349" s="1" t="s">
        <v>56</v>
      </c>
      <c r="E349" s="1" t="s">
        <v>170</v>
      </c>
      <c r="F349" s="1" t="s">
        <v>171</v>
      </c>
      <c r="G349" s="1" t="s">
        <v>2005</v>
      </c>
      <c r="H349" s="1" t="s">
        <v>91</v>
      </c>
      <c r="I349" s="1" t="s">
        <v>2006</v>
      </c>
      <c r="J349" s="1" t="s">
        <v>2007</v>
      </c>
      <c r="K349" s="1" t="s">
        <v>94</v>
      </c>
      <c r="L349" s="1" t="s">
        <v>64</v>
      </c>
      <c r="M349" s="1" t="s">
        <v>2008</v>
      </c>
      <c r="N349" s="1" t="s">
        <v>751</v>
      </c>
      <c r="O349" s="1" t="s">
        <v>66</v>
      </c>
      <c r="P349" s="1" t="s">
        <v>6</v>
      </c>
      <c r="Q349" s="1" t="s">
        <v>67</v>
      </c>
      <c r="R349" s="1" t="s">
        <v>2009</v>
      </c>
      <c r="S349" s="1" t="s">
        <v>178</v>
      </c>
      <c r="T349" s="1" t="s">
        <v>70</v>
      </c>
      <c r="U349" s="1" t="s">
        <v>71</v>
      </c>
    </row>
    <row r="350" spans="1:21" ht="45" customHeight="1" x14ac:dyDescent="0.25">
      <c r="A350" s="1" t="s">
        <v>2010</v>
      </c>
      <c r="B350" s="1" t="s">
        <v>54</v>
      </c>
      <c r="C350" s="1" t="s">
        <v>55</v>
      </c>
      <c r="D350" s="1" t="s">
        <v>56</v>
      </c>
      <c r="E350" s="1" t="s">
        <v>1738</v>
      </c>
      <c r="F350" s="1" t="s">
        <v>1739</v>
      </c>
      <c r="G350" s="1" t="s">
        <v>2011</v>
      </c>
      <c r="H350" s="1" t="s">
        <v>60</v>
      </c>
      <c r="I350" s="1" t="s">
        <v>2012</v>
      </c>
      <c r="J350" s="1" t="s">
        <v>2013</v>
      </c>
      <c r="K350" s="1" t="s">
        <v>63</v>
      </c>
      <c r="L350" s="1" t="s">
        <v>64</v>
      </c>
      <c r="M350" s="1" t="s">
        <v>109</v>
      </c>
      <c r="N350" s="1" t="s">
        <v>2014</v>
      </c>
      <c r="O350" s="1" t="s">
        <v>66</v>
      </c>
      <c r="P350" s="1" t="s">
        <v>2014</v>
      </c>
      <c r="Q350" s="1" t="s">
        <v>67</v>
      </c>
      <c r="R350" s="1" t="s">
        <v>2015</v>
      </c>
      <c r="S350" s="1" t="s">
        <v>1745</v>
      </c>
      <c r="T350" s="1" t="s">
        <v>70</v>
      </c>
      <c r="U350" s="1" t="s">
        <v>71</v>
      </c>
    </row>
    <row r="351" spans="1:21" ht="45" customHeight="1" x14ac:dyDescent="0.25">
      <c r="A351" s="1" t="s">
        <v>2016</v>
      </c>
      <c r="B351" s="1" t="s">
        <v>54</v>
      </c>
      <c r="C351" s="1" t="s">
        <v>55</v>
      </c>
      <c r="D351" s="1" t="s">
        <v>56</v>
      </c>
      <c r="E351" s="1" t="s">
        <v>1738</v>
      </c>
      <c r="F351" s="1" t="s">
        <v>1739</v>
      </c>
      <c r="G351" s="1" t="s">
        <v>2017</v>
      </c>
      <c r="H351" s="1" t="s">
        <v>60</v>
      </c>
      <c r="I351" s="1" t="s">
        <v>2018</v>
      </c>
      <c r="J351" s="1" t="s">
        <v>2019</v>
      </c>
      <c r="K351" s="1" t="s">
        <v>94</v>
      </c>
      <c r="L351" s="1" t="s">
        <v>118</v>
      </c>
      <c r="M351" s="1" t="s">
        <v>83</v>
      </c>
      <c r="N351" s="1" t="s">
        <v>109</v>
      </c>
      <c r="O351" s="1" t="s">
        <v>66</v>
      </c>
      <c r="P351" s="1" t="s">
        <v>109</v>
      </c>
      <c r="Q351" s="1" t="s">
        <v>67</v>
      </c>
      <c r="R351" s="1" t="s">
        <v>2020</v>
      </c>
      <c r="S351" s="1" t="s">
        <v>1745</v>
      </c>
      <c r="T351" s="1" t="s">
        <v>70</v>
      </c>
      <c r="U351" s="1" t="s">
        <v>71</v>
      </c>
    </row>
    <row r="352" spans="1:21" ht="45" customHeight="1" x14ac:dyDescent="0.25">
      <c r="A352" s="1" t="s">
        <v>2021</v>
      </c>
      <c r="B352" s="1" t="s">
        <v>54</v>
      </c>
      <c r="C352" s="1" t="s">
        <v>55</v>
      </c>
      <c r="D352" s="1" t="s">
        <v>56</v>
      </c>
      <c r="E352" s="1" t="s">
        <v>1738</v>
      </c>
      <c r="F352" s="1" t="s">
        <v>1739</v>
      </c>
      <c r="G352" s="1" t="s">
        <v>2022</v>
      </c>
      <c r="H352" s="1" t="s">
        <v>60</v>
      </c>
      <c r="I352" s="1" t="s">
        <v>2023</v>
      </c>
      <c r="J352" s="1" t="s">
        <v>2024</v>
      </c>
      <c r="K352" s="1" t="s">
        <v>94</v>
      </c>
      <c r="L352" s="1" t="s">
        <v>118</v>
      </c>
      <c r="M352" s="1" t="s">
        <v>638</v>
      </c>
      <c r="N352" s="1" t="s">
        <v>109</v>
      </c>
      <c r="O352" s="1" t="s">
        <v>66</v>
      </c>
      <c r="P352" s="1" t="s">
        <v>109</v>
      </c>
      <c r="Q352" s="1" t="s">
        <v>67</v>
      </c>
      <c r="R352" s="1" t="s">
        <v>2025</v>
      </c>
      <c r="S352" s="1" t="s">
        <v>1745</v>
      </c>
      <c r="T352" s="1" t="s">
        <v>70</v>
      </c>
      <c r="U352" s="1" t="s">
        <v>71</v>
      </c>
    </row>
    <row r="353" spans="1:21" ht="45" customHeight="1" x14ac:dyDescent="0.25">
      <c r="A353" s="1" t="s">
        <v>2026</v>
      </c>
      <c r="B353" s="1" t="s">
        <v>54</v>
      </c>
      <c r="C353" s="1" t="s">
        <v>55</v>
      </c>
      <c r="D353" s="1" t="s">
        <v>56</v>
      </c>
      <c r="E353" s="1" t="s">
        <v>1444</v>
      </c>
      <c r="F353" s="1" t="s">
        <v>1445</v>
      </c>
      <c r="G353" s="1" t="s">
        <v>2027</v>
      </c>
      <c r="H353" s="1" t="s">
        <v>91</v>
      </c>
      <c r="I353" s="1" t="s">
        <v>2028</v>
      </c>
      <c r="J353" s="1" t="s">
        <v>2029</v>
      </c>
      <c r="K353" s="1" t="s">
        <v>94</v>
      </c>
      <c r="L353" s="1" t="s">
        <v>118</v>
      </c>
      <c r="M353" s="1" t="s">
        <v>6</v>
      </c>
      <c r="N353" s="1" t="s">
        <v>109</v>
      </c>
      <c r="O353" s="1" t="s">
        <v>66</v>
      </c>
      <c r="P353" s="1" t="s">
        <v>109</v>
      </c>
      <c r="Q353" s="1" t="s">
        <v>67</v>
      </c>
      <c r="R353" s="1" t="s">
        <v>2030</v>
      </c>
      <c r="S353" s="1" t="s">
        <v>1450</v>
      </c>
      <c r="T353" s="1" t="s">
        <v>70</v>
      </c>
      <c r="U353" s="1" t="s">
        <v>71</v>
      </c>
    </row>
    <row r="354" spans="1:21" ht="45" customHeight="1" x14ac:dyDescent="0.25">
      <c r="A354" s="1" t="s">
        <v>2031</v>
      </c>
      <c r="B354" s="1" t="s">
        <v>54</v>
      </c>
      <c r="C354" s="1" t="s">
        <v>55</v>
      </c>
      <c r="D354" s="1" t="s">
        <v>56</v>
      </c>
      <c r="E354" s="1" t="s">
        <v>1444</v>
      </c>
      <c r="F354" s="1" t="s">
        <v>1445</v>
      </c>
      <c r="G354" s="1" t="s">
        <v>2032</v>
      </c>
      <c r="H354" s="1" t="s">
        <v>60</v>
      </c>
      <c r="I354" s="1" t="s">
        <v>2033</v>
      </c>
      <c r="J354" s="1" t="s">
        <v>2034</v>
      </c>
      <c r="K354" s="1" t="s">
        <v>63</v>
      </c>
      <c r="L354" s="1" t="s">
        <v>64</v>
      </c>
      <c r="M354" s="1" t="s">
        <v>65</v>
      </c>
      <c r="N354" s="1" t="s">
        <v>65</v>
      </c>
      <c r="O354" s="1" t="s">
        <v>66</v>
      </c>
      <c r="P354" s="1" t="s">
        <v>2035</v>
      </c>
      <c r="Q354" s="1" t="s">
        <v>67</v>
      </c>
      <c r="R354" s="1" t="s">
        <v>2036</v>
      </c>
      <c r="S354" s="1" t="s">
        <v>1450</v>
      </c>
      <c r="T354" s="1" t="s">
        <v>70</v>
      </c>
      <c r="U354" s="1" t="s">
        <v>71</v>
      </c>
    </row>
    <row r="355" spans="1:21" ht="45" customHeight="1" x14ac:dyDescent="0.25">
      <c r="A355" s="1" t="s">
        <v>2037</v>
      </c>
      <c r="B355" s="1" t="s">
        <v>54</v>
      </c>
      <c r="C355" s="1" t="s">
        <v>55</v>
      </c>
      <c r="D355" s="1" t="s">
        <v>56</v>
      </c>
      <c r="E355" s="1" t="s">
        <v>1444</v>
      </c>
      <c r="F355" s="1" t="s">
        <v>1445</v>
      </c>
      <c r="G355" s="1" t="s">
        <v>2038</v>
      </c>
      <c r="H355" s="1" t="s">
        <v>91</v>
      </c>
      <c r="I355" s="1" t="s">
        <v>2039</v>
      </c>
      <c r="J355" s="1" t="s">
        <v>2040</v>
      </c>
      <c r="K355" s="1" t="s">
        <v>94</v>
      </c>
      <c r="L355" s="1" t="s">
        <v>64</v>
      </c>
      <c r="M355" s="1" t="s">
        <v>2041</v>
      </c>
      <c r="N355" s="1" t="s">
        <v>2042</v>
      </c>
      <c r="O355" s="1" t="s">
        <v>66</v>
      </c>
      <c r="P355" s="1" t="s">
        <v>2043</v>
      </c>
      <c r="Q355" s="1" t="s">
        <v>67</v>
      </c>
      <c r="R355" s="1" t="s">
        <v>2044</v>
      </c>
      <c r="S355" s="1" t="s">
        <v>1450</v>
      </c>
      <c r="T355" s="1" t="s">
        <v>70</v>
      </c>
      <c r="U355" s="1" t="s">
        <v>71</v>
      </c>
    </row>
    <row r="356" spans="1:21" ht="45" customHeight="1" x14ac:dyDescent="0.25">
      <c r="A356" s="1" t="s">
        <v>2045</v>
      </c>
      <c r="B356" s="1" t="s">
        <v>54</v>
      </c>
      <c r="C356" s="1" t="s">
        <v>55</v>
      </c>
      <c r="D356" s="1" t="s">
        <v>56</v>
      </c>
      <c r="E356" s="1" t="s">
        <v>1463</v>
      </c>
      <c r="F356" s="1" t="s">
        <v>1464</v>
      </c>
      <c r="G356" s="1" t="s">
        <v>2046</v>
      </c>
      <c r="H356" s="1" t="s">
        <v>60</v>
      </c>
      <c r="I356" s="1" t="s">
        <v>2046</v>
      </c>
      <c r="J356" s="1" t="s">
        <v>2047</v>
      </c>
      <c r="K356" s="1" t="s">
        <v>94</v>
      </c>
      <c r="L356" s="1" t="s">
        <v>64</v>
      </c>
      <c r="M356" s="1" t="s">
        <v>751</v>
      </c>
      <c r="N356" s="1" t="s">
        <v>109</v>
      </c>
      <c r="O356" s="1" t="s">
        <v>66</v>
      </c>
      <c r="P356" s="1" t="s">
        <v>109</v>
      </c>
      <c r="Q356" s="1" t="s">
        <v>67</v>
      </c>
      <c r="R356" s="1" t="s">
        <v>2048</v>
      </c>
      <c r="S356" s="1" t="s">
        <v>1471</v>
      </c>
      <c r="T356" s="1" t="s">
        <v>70</v>
      </c>
      <c r="U356" s="1" t="s">
        <v>71</v>
      </c>
    </row>
    <row r="357" spans="1:21" ht="45" customHeight="1" x14ac:dyDescent="0.25">
      <c r="A357" s="1" t="s">
        <v>2049</v>
      </c>
      <c r="B357" s="1" t="s">
        <v>54</v>
      </c>
      <c r="C357" s="1" t="s">
        <v>55</v>
      </c>
      <c r="D357" s="1" t="s">
        <v>56</v>
      </c>
      <c r="E357" s="1" t="s">
        <v>1463</v>
      </c>
      <c r="F357" s="1" t="s">
        <v>1464</v>
      </c>
      <c r="G357" s="1" t="s">
        <v>2050</v>
      </c>
      <c r="H357" s="1" t="s">
        <v>60</v>
      </c>
      <c r="I357" s="1" t="s">
        <v>2051</v>
      </c>
      <c r="J357" s="1" t="s">
        <v>2052</v>
      </c>
      <c r="K357" s="1" t="s">
        <v>63</v>
      </c>
      <c r="L357" s="1" t="s">
        <v>64</v>
      </c>
      <c r="M357" s="1" t="s">
        <v>65</v>
      </c>
      <c r="N357" s="1" t="s">
        <v>65</v>
      </c>
      <c r="O357" s="1" t="s">
        <v>66</v>
      </c>
      <c r="P357" s="1" t="s">
        <v>135</v>
      </c>
      <c r="Q357" s="1" t="s">
        <v>67</v>
      </c>
      <c r="R357" s="1" t="s">
        <v>2053</v>
      </c>
      <c r="S357" s="1" t="s">
        <v>1471</v>
      </c>
      <c r="T357" s="1" t="s">
        <v>70</v>
      </c>
      <c r="U357" s="1" t="s">
        <v>71</v>
      </c>
    </row>
    <row r="358" spans="1:21" ht="45" customHeight="1" x14ac:dyDescent="0.25">
      <c r="A358" s="1" t="s">
        <v>2054</v>
      </c>
      <c r="B358" s="1" t="s">
        <v>54</v>
      </c>
      <c r="C358" s="1" t="s">
        <v>55</v>
      </c>
      <c r="D358" s="1" t="s">
        <v>56</v>
      </c>
      <c r="E358" s="1" t="s">
        <v>1463</v>
      </c>
      <c r="F358" s="1" t="s">
        <v>1464</v>
      </c>
      <c r="G358" s="1" t="s">
        <v>2055</v>
      </c>
      <c r="H358" s="1" t="s">
        <v>60</v>
      </c>
      <c r="I358" s="1" t="s">
        <v>2056</v>
      </c>
      <c r="J358" s="1" t="s">
        <v>2057</v>
      </c>
      <c r="K358" s="1" t="s">
        <v>1750</v>
      </c>
      <c r="L358" s="1" t="s">
        <v>64</v>
      </c>
      <c r="M358" s="1" t="s">
        <v>65</v>
      </c>
      <c r="N358" s="1" t="s">
        <v>65</v>
      </c>
      <c r="O358" s="1" t="s">
        <v>66</v>
      </c>
      <c r="P358" s="1" t="s">
        <v>135</v>
      </c>
      <c r="Q358" s="1" t="s">
        <v>67</v>
      </c>
      <c r="R358" s="1" t="s">
        <v>2058</v>
      </c>
      <c r="S358" s="1" t="s">
        <v>1471</v>
      </c>
      <c r="T358" s="1" t="s">
        <v>70</v>
      </c>
      <c r="U358" s="1" t="s">
        <v>71</v>
      </c>
    </row>
    <row r="359" spans="1:21" ht="45" customHeight="1" x14ac:dyDescent="0.25">
      <c r="A359" s="1" t="s">
        <v>2059</v>
      </c>
      <c r="B359" s="1" t="s">
        <v>54</v>
      </c>
      <c r="C359" s="1" t="s">
        <v>55</v>
      </c>
      <c r="D359" s="1" t="s">
        <v>56</v>
      </c>
      <c r="E359" s="1" t="s">
        <v>256</v>
      </c>
      <c r="F359" s="1" t="s">
        <v>257</v>
      </c>
      <c r="G359" s="1" t="s">
        <v>2060</v>
      </c>
      <c r="H359" s="1" t="s">
        <v>74</v>
      </c>
      <c r="I359" s="1" t="s">
        <v>2061</v>
      </c>
      <c r="J359" s="1" t="s">
        <v>2062</v>
      </c>
      <c r="K359" s="1" t="s">
        <v>63</v>
      </c>
      <c r="L359" s="1" t="s">
        <v>118</v>
      </c>
      <c r="M359" s="1" t="s">
        <v>638</v>
      </c>
      <c r="N359" s="1" t="s">
        <v>143</v>
      </c>
      <c r="O359" s="1" t="s">
        <v>66</v>
      </c>
      <c r="P359" s="1" t="s">
        <v>143</v>
      </c>
      <c r="Q359" s="1" t="s">
        <v>67</v>
      </c>
      <c r="R359" s="1" t="s">
        <v>2063</v>
      </c>
      <c r="S359" s="1" t="s">
        <v>263</v>
      </c>
      <c r="T359" s="1" t="s">
        <v>70</v>
      </c>
      <c r="U359" s="1" t="s">
        <v>71</v>
      </c>
    </row>
    <row r="360" spans="1:21" ht="45" customHeight="1" x14ac:dyDescent="0.25">
      <c r="A360" s="1" t="s">
        <v>2064</v>
      </c>
      <c r="B360" s="1" t="s">
        <v>54</v>
      </c>
      <c r="C360" s="1" t="s">
        <v>55</v>
      </c>
      <c r="D360" s="1" t="s">
        <v>56</v>
      </c>
      <c r="E360" s="1" t="s">
        <v>256</v>
      </c>
      <c r="F360" s="1" t="s">
        <v>257</v>
      </c>
      <c r="G360" s="1" t="s">
        <v>2065</v>
      </c>
      <c r="H360" s="1" t="s">
        <v>60</v>
      </c>
      <c r="I360" s="1" t="s">
        <v>2066</v>
      </c>
      <c r="J360" s="1" t="s">
        <v>2067</v>
      </c>
      <c r="K360" s="1" t="s">
        <v>94</v>
      </c>
      <c r="L360" s="1" t="s">
        <v>64</v>
      </c>
      <c r="M360" s="1" t="s">
        <v>1767</v>
      </c>
      <c r="N360" s="1" t="s">
        <v>552</v>
      </c>
      <c r="O360" s="1" t="s">
        <v>66</v>
      </c>
      <c r="P360" s="1" t="s">
        <v>552</v>
      </c>
      <c r="Q360" s="1" t="s">
        <v>67</v>
      </c>
      <c r="R360" s="1" t="s">
        <v>2068</v>
      </c>
      <c r="S360" s="1" t="s">
        <v>263</v>
      </c>
      <c r="T360" s="1" t="s">
        <v>70</v>
      </c>
      <c r="U360" s="1" t="s">
        <v>71</v>
      </c>
    </row>
    <row r="361" spans="1:21" ht="45" customHeight="1" x14ac:dyDescent="0.25">
      <c r="A361" s="1" t="s">
        <v>2069</v>
      </c>
      <c r="B361" s="1" t="s">
        <v>54</v>
      </c>
      <c r="C361" s="1" t="s">
        <v>55</v>
      </c>
      <c r="D361" s="1" t="s">
        <v>56</v>
      </c>
      <c r="E361" s="1" t="s">
        <v>88</v>
      </c>
      <c r="F361" s="1" t="s">
        <v>89</v>
      </c>
      <c r="G361" s="1" t="s">
        <v>2070</v>
      </c>
      <c r="H361" s="1" t="s">
        <v>60</v>
      </c>
      <c r="I361" s="1" t="s">
        <v>2071</v>
      </c>
      <c r="J361" s="1" t="s">
        <v>2072</v>
      </c>
      <c r="K361" s="1" t="s">
        <v>63</v>
      </c>
      <c r="L361" s="1" t="s">
        <v>64</v>
      </c>
      <c r="M361" s="1" t="s">
        <v>65</v>
      </c>
      <c r="N361" s="1" t="s">
        <v>65</v>
      </c>
      <c r="O361" s="1" t="s">
        <v>66</v>
      </c>
      <c r="P361" s="1" t="s">
        <v>135</v>
      </c>
      <c r="Q361" s="1" t="s">
        <v>67</v>
      </c>
      <c r="R361" s="1" t="s">
        <v>2073</v>
      </c>
      <c r="S361" s="1" t="s">
        <v>96</v>
      </c>
      <c r="T361" s="1" t="s">
        <v>70</v>
      </c>
      <c r="U361" s="1" t="s">
        <v>71</v>
      </c>
    </row>
    <row r="362" spans="1:21" ht="45" customHeight="1" x14ac:dyDescent="0.25">
      <c r="A362" s="1" t="s">
        <v>2074</v>
      </c>
      <c r="B362" s="1" t="s">
        <v>54</v>
      </c>
      <c r="C362" s="1" t="s">
        <v>55</v>
      </c>
      <c r="D362" s="1" t="s">
        <v>56</v>
      </c>
      <c r="E362" s="1" t="s">
        <v>88</v>
      </c>
      <c r="F362" s="1" t="s">
        <v>89</v>
      </c>
      <c r="G362" s="1" t="s">
        <v>2075</v>
      </c>
      <c r="H362" s="1" t="s">
        <v>91</v>
      </c>
      <c r="I362" s="1" t="s">
        <v>2076</v>
      </c>
      <c r="J362" s="1" t="s">
        <v>2077</v>
      </c>
      <c r="K362" s="1" t="s">
        <v>94</v>
      </c>
      <c r="L362" s="1" t="s">
        <v>64</v>
      </c>
      <c r="M362" s="1" t="s">
        <v>65</v>
      </c>
      <c r="N362" s="1" t="s">
        <v>6</v>
      </c>
      <c r="O362" s="1" t="s">
        <v>66</v>
      </c>
      <c r="P362" s="1" t="s">
        <v>6</v>
      </c>
      <c r="Q362" s="1" t="s">
        <v>67</v>
      </c>
      <c r="R362" s="1" t="s">
        <v>2078</v>
      </c>
      <c r="S362" s="1" t="s">
        <v>96</v>
      </c>
      <c r="T362" s="1" t="s">
        <v>70</v>
      </c>
      <c r="U362" s="1" t="s">
        <v>71</v>
      </c>
    </row>
    <row r="363" spans="1:21" ht="45" customHeight="1" x14ac:dyDescent="0.25">
      <c r="A363" s="1" t="s">
        <v>2079</v>
      </c>
      <c r="B363" s="1" t="s">
        <v>54</v>
      </c>
      <c r="C363" s="1" t="s">
        <v>55</v>
      </c>
      <c r="D363" s="1" t="s">
        <v>56</v>
      </c>
      <c r="E363" s="1" t="s">
        <v>88</v>
      </c>
      <c r="F363" s="1" t="s">
        <v>89</v>
      </c>
      <c r="G363" s="1" t="s">
        <v>2080</v>
      </c>
      <c r="H363" s="1" t="s">
        <v>91</v>
      </c>
      <c r="I363" s="1" t="s">
        <v>2081</v>
      </c>
      <c r="J363" s="1" t="s">
        <v>2082</v>
      </c>
      <c r="K363" s="1" t="s">
        <v>63</v>
      </c>
      <c r="L363" s="1" t="s">
        <v>64</v>
      </c>
      <c r="M363" s="1" t="s">
        <v>65</v>
      </c>
      <c r="N363" s="1" t="s">
        <v>135</v>
      </c>
      <c r="O363" s="1" t="s">
        <v>66</v>
      </c>
      <c r="P363" s="1" t="s">
        <v>135</v>
      </c>
      <c r="Q363" s="1" t="s">
        <v>67</v>
      </c>
      <c r="R363" s="1" t="s">
        <v>2078</v>
      </c>
      <c r="S363" s="1" t="s">
        <v>96</v>
      </c>
      <c r="T363" s="1" t="s">
        <v>70</v>
      </c>
      <c r="U363" s="1" t="s">
        <v>71</v>
      </c>
    </row>
    <row r="364" spans="1:21" ht="45" customHeight="1" x14ac:dyDescent="0.25">
      <c r="A364" s="1" t="s">
        <v>2083</v>
      </c>
      <c r="B364" s="1" t="s">
        <v>54</v>
      </c>
      <c r="C364" s="1" t="s">
        <v>55</v>
      </c>
      <c r="D364" s="1" t="s">
        <v>56</v>
      </c>
      <c r="E364" s="1" t="s">
        <v>1515</v>
      </c>
      <c r="F364" s="1" t="s">
        <v>1516</v>
      </c>
      <c r="G364" s="1" t="s">
        <v>2084</v>
      </c>
      <c r="H364" s="1" t="s">
        <v>60</v>
      </c>
      <c r="I364" s="1" t="s">
        <v>2085</v>
      </c>
      <c r="J364" s="1" t="s">
        <v>2086</v>
      </c>
      <c r="K364" s="1" t="s">
        <v>94</v>
      </c>
      <c r="L364" s="1" t="s">
        <v>64</v>
      </c>
      <c r="M364" s="1" t="s">
        <v>1247</v>
      </c>
      <c r="N364" s="1" t="s">
        <v>701</v>
      </c>
      <c r="O364" s="1" t="s">
        <v>66</v>
      </c>
      <c r="P364" s="1" t="s">
        <v>701</v>
      </c>
      <c r="Q364" s="1" t="s">
        <v>67</v>
      </c>
      <c r="R364" s="1" t="s">
        <v>2087</v>
      </c>
      <c r="S364" s="1" t="s">
        <v>1522</v>
      </c>
      <c r="T364" s="1" t="s">
        <v>70</v>
      </c>
      <c r="U364" s="1" t="s">
        <v>71</v>
      </c>
    </row>
    <row r="365" spans="1:21" ht="45" customHeight="1" x14ac:dyDescent="0.25">
      <c r="A365" s="1" t="s">
        <v>2088</v>
      </c>
      <c r="B365" s="1" t="s">
        <v>54</v>
      </c>
      <c r="C365" s="1" t="s">
        <v>55</v>
      </c>
      <c r="D365" s="1" t="s">
        <v>56</v>
      </c>
      <c r="E365" s="1" t="s">
        <v>1515</v>
      </c>
      <c r="F365" s="1" t="s">
        <v>1516</v>
      </c>
      <c r="G365" s="1" t="s">
        <v>2089</v>
      </c>
      <c r="H365" s="1" t="s">
        <v>91</v>
      </c>
      <c r="I365" s="1" t="s">
        <v>2090</v>
      </c>
      <c r="J365" s="1" t="s">
        <v>2091</v>
      </c>
      <c r="K365" s="1" t="s">
        <v>94</v>
      </c>
      <c r="L365" s="1" t="s">
        <v>64</v>
      </c>
      <c r="M365" s="1" t="s">
        <v>2092</v>
      </c>
      <c r="N365" s="1" t="s">
        <v>558</v>
      </c>
      <c r="O365" s="1" t="s">
        <v>66</v>
      </c>
      <c r="P365" s="1" t="s">
        <v>2093</v>
      </c>
      <c r="Q365" s="1" t="s">
        <v>67</v>
      </c>
      <c r="R365" s="1" t="s">
        <v>2094</v>
      </c>
      <c r="S365" s="1" t="s">
        <v>1522</v>
      </c>
      <c r="T365" s="1" t="s">
        <v>70</v>
      </c>
      <c r="U365" s="1" t="s">
        <v>71</v>
      </c>
    </row>
    <row r="366" spans="1:21" ht="45" customHeight="1" x14ac:dyDescent="0.25">
      <c r="A366" s="1" t="s">
        <v>2095</v>
      </c>
      <c r="B366" s="1" t="s">
        <v>54</v>
      </c>
      <c r="C366" s="1" t="s">
        <v>55</v>
      </c>
      <c r="D366" s="1" t="s">
        <v>56</v>
      </c>
      <c r="E366" s="1" t="s">
        <v>1515</v>
      </c>
      <c r="F366" s="1" t="s">
        <v>1516</v>
      </c>
      <c r="G366" s="1" t="s">
        <v>2096</v>
      </c>
      <c r="H366" s="1" t="s">
        <v>91</v>
      </c>
      <c r="I366" s="1" t="s">
        <v>2097</v>
      </c>
      <c r="J366" s="1" t="s">
        <v>2098</v>
      </c>
      <c r="K366" s="1" t="s">
        <v>94</v>
      </c>
      <c r="L366" s="1" t="s">
        <v>64</v>
      </c>
      <c r="M366" s="1" t="s">
        <v>857</v>
      </c>
      <c r="N366" s="1" t="s">
        <v>127</v>
      </c>
      <c r="O366" s="1" t="s">
        <v>66</v>
      </c>
      <c r="P366" s="1" t="s">
        <v>127</v>
      </c>
      <c r="Q366" s="1" t="s">
        <v>67</v>
      </c>
      <c r="R366" s="1" t="s">
        <v>2099</v>
      </c>
      <c r="S366" s="1" t="s">
        <v>1522</v>
      </c>
      <c r="T366" s="1" t="s">
        <v>70</v>
      </c>
      <c r="U366" s="1" t="s">
        <v>71</v>
      </c>
    </row>
    <row r="367" spans="1:21" ht="45" customHeight="1" x14ac:dyDescent="0.25">
      <c r="A367" s="1" t="s">
        <v>2100</v>
      </c>
      <c r="B367" s="1" t="s">
        <v>54</v>
      </c>
      <c r="C367" s="1" t="s">
        <v>55</v>
      </c>
      <c r="D367" s="1" t="s">
        <v>56</v>
      </c>
      <c r="E367" s="1" t="s">
        <v>130</v>
      </c>
      <c r="F367" s="1" t="s">
        <v>131</v>
      </c>
      <c r="G367" s="1" t="s">
        <v>2101</v>
      </c>
      <c r="H367" s="1" t="s">
        <v>91</v>
      </c>
      <c r="I367" s="1" t="s">
        <v>2102</v>
      </c>
      <c r="J367" s="1" t="s">
        <v>2103</v>
      </c>
      <c r="K367" s="1" t="s">
        <v>63</v>
      </c>
      <c r="L367" s="1" t="s">
        <v>118</v>
      </c>
      <c r="M367" s="1" t="s">
        <v>77</v>
      </c>
      <c r="N367" s="1" t="s">
        <v>143</v>
      </c>
      <c r="O367" s="1" t="s">
        <v>66</v>
      </c>
      <c r="P367" s="1" t="s">
        <v>120</v>
      </c>
      <c r="Q367" s="1" t="s">
        <v>67</v>
      </c>
      <c r="R367" s="1" t="s">
        <v>2104</v>
      </c>
      <c r="S367" s="1" t="s">
        <v>137</v>
      </c>
      <c r="T367" s="1" t="s">
        <v>70</v>
      </c>
      <c r="U367" s="1" t="s">
        <v>71</v>
      </c>
    </row>
    <row r="368" spans="1:21" ht="45" customHeight="1" x14ac:dyDescent="0.25">
      <c r="A368" s="1" t="s">
        <v>2105</v>
      </c>
      <c r="B368" s="1" t="s">
        <v>54</v>
      </c>
      <c r="C368" s="1" t="s">
        <v>55</v>
      </c>
      <c r="D368" s="1" t="s">
        <v>56</v>
      </c>
      <c r="E368" s="1" t="s">
        <v>130</v>
      </c>
      <c r="F368" s="1" t="s">
        <v>131</v>
      </c>
      <c r="G368" s="1" t="s">
        <v>2106</v>
      </c>
      <c r="H368" s="1" t="s">
        <v>60</v>
      </c>
      <c r="I368" s="1" t="s">
        <v>2107</v>
      </c>
      <c r="J368" s="1" t="s">
        <v>2108</v>
      </c>
      <c r="K368" s="1" t="s">
        <v>2109</v>
      </c>
      <c r="L368" s="1" t="s">
        <v>64</v>
      </c>
      <c r="M368" s="1" t="s">
        <v>289</v>
      </c>
      <c r="N368" s="1" t="s">
        <v>289</v>
      </c>
      <c r="O368" s="1" t="s">
        <v>66</v>
      </c>
      <c r="P368" s="1" t="s">
        <v>2110</v>
      </c>
      <c r="Q368" s="1" t="s">
        <v>67</v>
      </c>
      <c r="R368" s="1" t="s">
        <v>2111</v>
      </c>
      <c r="S368" s="1" t="s">
        <v>137</v>
      </c>
      <c r="T368" s="1" t="s">
        <v>70</v>
      </c>
      <c r="U368" s="1" t="s">
        <v>71</v>
      </c>
    </row>
    <row r="369" spans="1:21" ht="45" customHeight="1" x14ac:dyDescent="0.25">
      <c r="A369" s="1" t="s">
        <v>2112</v>
      </c>
      <c r="B369" s="1" t="s">
        <v>54</v>
      </c>
      <c r="C369" s="1" t="s">
        <v>55</v>
      </c>
      <c r="D369" s="1" t="s">
        <v>56</v>
      </c>
      <c r="E369" s="1" t="s">
        <v>130</v>
      </c>
      <c r="F369" s="1" t="s">
        <v>131</v>
      </c>
      <c r="G369" s="1" t="s">
        <v>2113</v>
      </c>
      <c r="H369" s="1" t="s">
        <v>60</v>
      </c>
      <c r="I369" s="1" t="s">
        <v>2114</v>
      </c>
      <c r="J369" s="1" t="s">
        <v>2115</v>
      </c>
      <c r="K369" s="1" t="s">
        <v>63</v>
      </c>
      <c r="L369" s="1" t="s">
        <v>64</v>
      </c>
      <c r="M369" s="1" t="s">
        <v>638</v>
      </c>
      <c r="N369" s="1" t="s">
        <v>2116</v>
      </c>
      <c r="O369" s="1" t="s">
        <v>66</v>
      </c>
      <c r="P369" s="1" t="s">
        <v>2117</v>
      </c>
      <c r="Q369" s="1" t="s">
        <v>67</v>
      </c>
      <c r="R369" s="1" t="s">
        <v>2118</v>
      </c>
      <c r="S369" s="1" t="s">
        <v>137</v>
      </c>
      <c r="T369" s="1" t="s">
        <v>70</v>
      </c>
      <c r="U369" s="1" t="s">
        <v>71</v>
      </c>
    </row>
    <row r="370" spans="1:21" ht="45" customHeight="1" x14ac:dyDescent="0.25">
      <c r="A370" s="1" t="s">
        <v>2119</v>
      </c>
      <c r="B370" s="1" t="s">
        <v>54</v>
      </c>
      <c r="C370" s="1" t="s">
        <v>55</v>
      </c>
      <c r="D370" s="1" t="s">
        <v>56</v>
      </c>
      <c r="E370" s="1" t="s">
        <v>1705</v>
      </c>
      <c r="F370" s="1" t="s">
        <v>1706</v>
      </c>
      <c r="G370" s="1" t="s">
        <v>2120</v>
      </c>
      <c r="H370" s="1" t="s">
        <v>60</v>
      </c>
      <c r="I370" s="1" t="s">
        <v>2121</v>
      </c>
      <c r="J370" s="1" t="s">
        <v>2122</v>
      </c>
      <c r="K370" s="1" t="s">
        <v>63</v>
      </c>
      <c r="L370" s="1" t="s">
        <v>118</v>
      </c>
      <c r="M370" s="1" t="s">
        <v>2123</v>
      </c>
      <c r="N370" s="1" t="s">
        <v>143</v>
      </c>
      <c r="O370" s="1" t="s">
        <v>66</v>
      </c>
      <c r="P370" s="1" t="s">
        <v>143</v>
      </c>
      <c r="Q370" s="1" t="s">
        <v>67</v>
      </c>
      <c r="R370" s="1" t="s">
        <v>2124</v>
      </c>
      <c r="S370" s="1" t="s">
        <v>1709</v>
      </c>
      <c r="T370" s="1" t="s">
        <v>70</v>
      </c>
      <c r="U370" s="1" t="s">
        <v>71</v>
      </c>
    </row>
    <row r="371" spans="1:21" ht="45" customHeight="1" x14ac:dyDescent="0.25">
      <c r="A371" s="1" t="s">
        <v>2125</v>
      </c>
      <c r="B371" s="1" t="s">
        <v>54</v>
      </c>
      <c r="C371" s="1" t="s">
        <v>55</v>
      </c>
      <c r="D371" s="1" t="s">
        <v>56</v>
      </c>
      <c r="E371" s="1" t="s">
        <v>1705</v>
      </c>
      <c r="F371" s="1" t="s">
        <v>1706</v>
      </c>
      <c r="G371" s="1" t="s">
        <v>2126</v>
      </c>
      <c r="H371" s="1" t="s">
        <v>60</v>
      </c>
      <c r="I371" s="1" t="s">
        <v>2127</v>
      </c>
      <c r="J371" s="1" t="s">
        <v>2128</v>
      </c>
      <c r="K371" s="1" t="s">
        <v>94</v>
      </c>
      <c r="L371" s="1" t="s">
        <v>610</v>
      </c>
      <c r="M371" s="1" t="s">
        <v>8</v>
      </c>
      <c r="N371" s="1" t="s">
        <v>109</v>
      </c>
      <c r="O371" s="1" t="s">
        <v>66</v>
      </c>
      <c r="P371" s="1" t="s">
        <v>109</v>
      </c>
      <c r="Q371" s="1" t="s">
        <v>67</v>
      </c>
      <c r="R371" s="1" t="s">
        <v>2129</v>
      </c>
      <c r="S371" s="1" t="s">
        <v>1709</v>
      </c>
      <c r="T371" s="1" t="s">
        <v>70</v>
      </c>
      <c r="U371" s="1" t="s">
        <v>71</v>
      </c>
    </row>
    <row r="372" spans="1:21" ht="45" customHeight="1" x14ac:dyDescent="0.25">
      <c r="A372" s="1" t="s">
        <v>2130</v>
      </c>
      <c r="B372" s="1" t="s">
        <v>54</v>
      </c>
      <c r="C372" s="1" t="s">
        <v>55</v>
      </c>
      <c r="D372" s="1" t="s">
        <v>56</v>
      </c>
      <c r="E372" s="1" t="s">
        <v>1705</v>
      </c>
      <c r="F372" s="1" t="s">
        <v>1706</v>
      </c>
      <c r="G372" s="1" t="s">
        <v>2131</v>
      </c>
      <c r="H372" s="1" t="s">
        <v>91</v>
      </c>
      <c r="I372" s="1" t="s">
        <v>2132</v>
      </c>
      <c r="J372" s="1" t="s">
        <v>2133</v>
      </c>
      <c r="K372" s="1" t="s">
        <v>63</v>
      </c>
      <c r="L372" s="1" t="s">
        <v>64</v>
      </c>
      <c r="M372" s="1" t="s">
        <v>65</v>
      </c>
      <c r="N372" s="1" t="s">
        <v>65</v>
      </c>
      <c r="O372" s="1" t="s">
        <v>66</v>
      </c>
      <c r="P372" s="1" t="s">
        <v>2134</v>
      </c>
      <c r="Q372" s="1" t="s">
        <v>67</v>
      </c>
      <c r="R372" s="1" t="s">
        <v>2135</v>
      </c>
      <c r="S372" s="1" t="s">
        <v>1709</v>
      </c>
      <c r="T372" s="1" t="s">
        <v>70</v>
      </c>
      <c r="U372" s="1" t="s">
        <v>71</v>
      </c>
    </row>
    <row r="373" spans="1:21" ht="45" customHeight="1" x14ac:dyDescent="0.25">
      <c r="A373" s="1" t="s">
        <v>2136</v>
      </c>
      <c r="B373" s="1" t="s">
        <v>54</v>
      </c>
      <c r="C373" s="1" t="s">
        <v>55</v>
      </c>
      <c r="D373" s="1" t="s">
        <v>56</v>
      </c>
      <c r="E373" s="1" t="s">
        <v>170</v>
      </c>
      <c r="F373" s="1" t="s">
        <v>171</v>
      </c>
      <c r="G373" s="1" t="s">
        <v>2137</v>
      </c>
      <c r="H373" s="1" t="s">
        <v>91</v>
      </c>
      <c r="I373" s="1" t="s">
        <v>2138</v>
      </c>
      <c r="J373" s="1" t="s">
        <v>2139</v>
      </c>
      <c r="K373" s="1" t="s">
        <v>94</v>
      </c>
      <c r="L373" s="1" t="s">
        <v>64</v>
      </c>
      <c r="M373" s="1" t="s">
        <v>2140</v>
      </c>
      <c r="N373" s="1" t="s">
        <v>8</v>
      </c>
      <c r="O373" s="1" t="s">
        <v>66</v>
      </c>
      <c r="P373" s="1" t="s">
        <v>8</v>
      </c>
      <c r="Q373" s="1" t="s">
        <v>67</v>
      </c>
      <c r="R373" s="1" t="s">
        <v>2141</v>
      </c>
      <c r="S373" s="1" t="s">
        <v>178</v>
      </c>
      <c r="T373" s="1" t="s">
        <v>70</v>
      </c>
      <c r="U373" s="1" t="s">
        <v>71</v>
      </c>
    </row>
    <row r="374" spans="1:21" ht="45" customHeight="1" x14ac:dyDescent="0.25">
      <c r="A374" s="1" t="s">
        <v>2142</v>
      </c>
      <c r="B374" s="1" t="s">
        <v>54</v>
      </c>
      <c r="C374" s="1" t="s">
        <v>55</v>
      </c>
      <c r="D374" s="1" t="s">
        <v>56</v>
      </c>
      <c r="E374" s="1" t="s">
        <v>170</v>
      </c>
      <c r="F374" s="1" t="s">
        <v>171</v>
      </c>
      <c r="G374" s="1" t="s">
        <v>2143</v>
      </c>
      <c r="H374" s="1" t="s">
        <v>60</v>
      </c>
      <c r="I374" s="1" t="s">
        <v>2144</v>
      </c>
      <c r="J374" s="1" t="s">
        <v>2145</v>
      </c>
      <c r="K374" s="1" t="s">
        <v>63</v>
      </c>
      <c r="L374" s="1" t="s">
        <v>64</v>
      </c>
      <c r="M374" s="1" t="s">
        <v>65</v>
      </c>
      <c r="N374" s="1" t="s">
        <v>65</v>
      </c>
      <c r="O374" s="1" t="s">
        <v>66</v>
      </c>
      <c r="P374" s="1" t="s">
        <v>2146</v>
      </c>
      <c r="Q374" s="1" t="s">
        <v>67</v>
      </c>
      <c r="R374" s="1" t="s">
        <v>2147</v>
      </c>
      <c r="S374" s="1" t="s">
        <v>178</v>
      </c>
      <c r="T374" s="1" t="s">
        <v>70</v>
      </c>
      <c r="U374" s="1" t="s">
        <v>71</v>
      </c>
    </row>
    <row r="375" spans="1:21" ht="45" customHeight="1" x14ac:dyDescent="0.25">
      <c r="A375" s="1" t="s">
        <v>2148</v>
      </c>
      <c r="B375" s="1" t="s">
        <v>54</v>
      </c>
      <c r="C375" s="1" t="s">
        <v>55</v>
      </c>
      <c r="D375" s="1" t="s">
        <v>56</v>
      </c>
      <c r="E375" s="1" t="s">
        <v>170</v>
      </c>
      <c r="F375" s="1" t="s">
        <v>171</v>
      </c>
      <c r="G375" s="1" t="s">
        <v>2149</v>
      </c>
      <c r="H375" s="1" t="s">
        <v>60</v>
      </c>
      <c r="I375" s="1" t="s">
        <v>2150</v>
      </c>
      <c r="J375" s="1" t="s">
        <v>2151</v>
      </c>
      <c r="K375" s="1" t="s">
        <v>94</v>
      </c>
      <c r="L375" s="1" t="s">
        <v>64</v>
      </c>
      <c r="M375" s="1" t="s">
        <v>2152</v>
      </c>
      <c r="N375" s="1" t="s">
        <v>2153</v>
      </c>
      <c r="O375" s="1" t="s">
        <v>66</v>
      </c>
      <c r="P375" s="1" t="s">
        <v>2154</v>
      </c>
      <c r="Q375" s="1" t="s">
        <v>67</v>
      </c>
      <c r="R375" s="1" t="s">
        <v>2155</v>
      </c>
      <c r="S375" s="1" t="s">
        <v>178</v>
      </c>
      <c r="T375" s="1" t="s">
        <v>70</v>
      </c>
      <c r="U375" s="1" t="s">
        <v>71</v>
      </c>
    </row>
    <row r="376" spans="1:21" ht="45" customHeight="1" x14ac:dyDescent="0.25">
      <c r="A376" s="1" t="s">
        <v>2156</v>
      </c>
      <c r="B376" s="1" t="s">
        <v>54</v>
      </c>
      <c r="C376" s="1" t="s">
        <v>55</v>
      </c>
      <c r="D376" s="1" t="s">
        <v>56</v>
      </c>
      <c r="E376" s="1" t="s">
        <v>170</v>
      </c>
      <c r="F376" s="1" t="s">
        <v>171</v>
      </c>
      <c r="G376" s="1" t="s">
        <v>2157</v>
      </c>
      <c r="H376" s="1" t="s">
        <v>60</v>
      </c>
      <c r="I376" s="1" t="s">
        <v>2158</v>
      </c>
      <c r="J376" s="1" t="s">
        <v>2159</v>
      </c>
      <c r="K376" s="1" t="s">
        <v>94</v>
      </c>
      <c r="L376" s="1" t="s">
        <v>64</v>
      </c>
      <c r="M376" s="1" t="s">
        <v>2160</v>
      </c>
      <c r="N376" s="1" t="s">
        <v>8</v>
      </c>
      <c r="O376" s="1" t="s">
        <v>66</v>
      </c>
      <c r="P376" s="1" t="s">
        <v>8</v>
      </c>
      <c r="Q376" s="1" t="s">
        <v>67</v>
      </c>
      <c r="R376" s="1" t="s">
        <v>2161</v>
      </c>
      <c r="S376" s="1" t="s">
        <v>178</v>
      </c>
      <c r="T376" s="1" t="s">
        <v>70</v>
      </c>
      <c r="U376" s="1" t="s">
        <v>71</v>
      </c>
    </row>
    <row r="377" spans="1:21" ht="45" customHeight="1" x14ac:dyDescent="0.25">
      <c r="A377" s="1" t="s">
        <v>2162</v>
      </c>
      <c r="B377" s="1" t="s">
        <v>54</v>
      </c>
      <c r="C377" s="1" t="s">
        <v>55</v>
      </c>
      <c r="D377" s="1" t="s">
        <v>56</v>
      </c>
      <c r="E377" s="1" t="s">
        <v>1738</v>
      </c>
      <c r="F377" s="1" t="s">
        <v>1739</v>
      </c>
      <c r="G377" s="1" t="s">
        <v>2163</v>
      </c>
      <c r="H377" s="1" t="s">
        <v>60</v>
      </c>
      <c r="I377" s="1" t="s">
        <v>2164</v>
      </c>
      <c r="J377" s="1" t="s">
        <v>2165</v>
      </c>
      <c r="K377" s="1" t="s">
        <v>94</v>
      </c>
      <c r="L377" s="1" t="s">
        <v>118</v>
      </c>
      <c r="M377" s="1" t="s">
        <v>2160</v>
      </c>
      <c r="N377" s="1" t="s">
        <v>6</v>
      </c>
      <c r="O377" s="1" t="s">
        <v>66</v>
      </c>
      <c r="P377" s="1" t="s">
        <v>6</v>
      </c>
      <c r="Q377" s="1" t="s">
        <v>67</v>
      </c>
      <c r="R377" s="1" t="s">
        <v>2166</v>
      </c>
      <c r="S377" s="1" t="s">
        <v>1745</v>
      </c>
      <c r="T377" s="1" t="s">
        <v>70</v>
      </c>
      <c r="U377" s="1" t="s">
        <v>71</v>
      </c>
    </row>
    <row r="378" spans="1:21" ht="45" customHeight="1" x14ac:dyDescent="0.25">
      <c r="A378" s="1" t="s">
        <v>2167</v>
      </c>
      <c r="B378" s="1" t="s">
        <v>54</v>
      </c>
      <c r="C378" s="1" t="s">
        <v>55</v>
      </c>
      <c r="D378" s="1" t="s">
        <v>56</v>
      </c>
      <c r="E378" s="1" t="s">
        <v>1738</v>
      </c>
      <c r="F378" s="1" t="s">
        <v>1739</v>
      </c>
      <c r="G378" s="1" t="s">
        <v>2168</v>
      </c>
      <c r="H378" s="1" t="s">
        <v>60</v>
      </c>
      <c r="I378" s="1" t="s">
        <v>2169</v>
      </c>
      <c r="J378" s="1" t="s">
        <v>2170</v>
      </c>
      <c r="K378" s="1" t="s">
        <v>94</v>
      </c>
      <c r="L378" s="1" t="s">
        <v>118</v>
      </c>
      <c r="M378" s="1" t="s">
        <v>2160</v>
      </c>
      <c r="N378" s="1" t="s">
        <v>109</v>
      </c>
      <c r="O378" s="1" t="s">
        <v>66</v>
      </c>
      <c r="P378" s="1" t="s">
        <v>109</v>
      </c>
      <c r="Q378" s="1" t="s">
        <v>67</v>
      </c>
      <c r="R378" s="1" t="s">
        <v>2171</v>
      </c>
      <c r="S378" s="1" t="s">
        <v>1745</v>
      </c>
      <c r="T378" s="1" t="s">
        <v>70</v>
      </c>
      <c r="U378" s="1" t="s">
        <v>71</v>
      </c>
    </row>
    <row r="379" spans="1:21" ht="45" customHeight="1" x14ac:dyDescent="0.25">
      <c r="A379" s="1" t="s">
        <v>2172</v>
      </c>
      <c r="B379" s="1" t="s">
        <v>54</v>
      </c>
      <c r="C379" s="1" t="s">
        <v>55</v>
      </c>
      <c r="D379" s="1" t="s">
        <v>56</v>
      </c>
      <c r="E379" s="1" t="s">
        <v>1738</v>
      </c>
      <c r="F379" s="1" t="s">
        <v>1739</v>
      </c>
      <c r="G379" s="1" t="s">
        <v>2173</v>
      </c>
      <c r="H379" s="1" t="s">
        <v>60</v>
      </c>
      <c r="I379" s="1" t="s">
        <v>2174</v>
      </c>
      <c r="J379" s="1" t="s">
        <v>2175</v>
      </c>
      <c r="K379" s="1" t="s">
        <v>63</v>
      </c>
      <c r="L379" s="1" t="s">
        <v>64</v>
      </c>
      <c r="M379" s="1" t="s">
        <v>143</v>
      </c>
      <c r="N379" s="1" t="s">
        <v>65</v>
      </c>
      <c r="O379" s="1" t="s">
        <v>66</v>
      </c>
      <c r="P379" s="1" t="s">
        <v>65</v>
      </c>
      <c r="Q379" s="1" t="s">
        <v>67</v>
      </c>
      <c r="R379" s="1" t="s">
        <v>2176</v>
      </c>
      <c r="S379" s="1" t="s">
        <v>1745</v>
      </c>
      <c r="T379" s="1" t="s">
        <v>70</v>
      </c>
      <c r="U379" s="1" t="s">
        <v>71</v>
      </c>
    </row>
    <row r="380" spans="1:21" ht="45" customHeight="1" x14ac:dyDescent="0.25">
      <c r="A380" s="1" t="s">
        <v>2177</v>
      </c>
      <c r="B380" s="1" t="s">
        <v>54</v>
      </c>
      <c r="C380" s="1" t="s">
        <v>55</v>
      </c>
      <c r="D380" s="1" t="s">
        <v>56</v>
      </c>
      <c r="E380" s="1" t="s">
        <v>1444</v>
      </c>
      <c r="F380" s="1" t="s">
        <v>1445</v>
      </c>
      <c r="G380" s="1" t="s">
        <v>2178</v>
      </c>
      <c r="H380" s="1" t="s">
        <v>91</v>
      </c>
      <c r="I380" s="1" t="s">
        <v>2179</v>
      </c>
      <c r="J380" s="1" t="s">
        <v>2180</v>
      </c>
      <c r="K380" s="1" t="s">
        <v>94</v>
      </c>
      <c r="L380" s="1" t="s">
        <v>64</v>
      </c>
      <c r="M380" s="1" t="s">
        <v>1460</v>
      </c>
      <c r="N380" s="1" t="s">
        <v>552</v>
      </c>
      <c r="O380" s="1" t="s">
        <v>66</v>
      </c>
      <c r="P380" s="1" t="s">
        <v>127</v>
      </c>
      <c r="Q380" s="1" t="s">
        <v>67</v>
      </c>
      <c r="R380" s="1" t="s">
        <v>2181</v>
      </c>
      <c r="S380" s="1" t="s">
        <v>1450</v>
      </c>
      <c r="T380" s="1" t="s">
        <v>70</v>
      </c>
      <c r="U380" s="1" t="s">
        <v>71</v>
      </c>
    </row>
    <row r="381" spans="1:21" ht="45" customHeight="1" x14ac:dyDescent="0.25">
      <c r="A381" s="1" t="s">
        <v>2182</v>
      </c>
      <c r="B381" s="1" t="s">
        <v>54</v>
      </c>
      <c r="C381" s="1" t="s">
        <v>55</v>
      </c>
      <c r="D381" s="1" t="s">
        <v>56</v>
      </c>
      <c r="E381" s="1" t="s">
        <v>1444</v>
      </c>
      <c r="F381" s="1" t="s">
        <v>1445</v>
      </c>
      <c r="G381" s="1" t="s">
        <v>2183</v>
      </c>
      <c r="H381" s="1" t="s">
        <v>60</v>
      </c>
      <c r="I381" s="1" t="s">
        <v>2184</v>
      </c>
      <c r="J381" s="1" t="s">
        <v>2185</v>
      </c>
      <c r="K381" s="1" t="s">
        <v>63</v>
      </c>
      <c r="L381" s="1" t="s">
        <v>64</v>
      </c>
      <c r="M381" s="1" t="s">
        <v>109</v>
      </c>
      <c r="N381" s="1" t="s">
        <v>65</v>
      </c>
      <c r="O381" s="1" t="s">
        <v>66</v>
      </c>
      <c r="P381" s="1" t="s">
        <v>143</v>
      </c>
      <c r="Q381" s="1" t="s">
        <v>67</v>
      </c>
      <c r="R381" s="1" t="s">
        <v>2186</v>
      </c>
      <c r="S381" s="1" t="s">
        <v>1450</v>
      </c>
      <c r="T381" s="1" t="s">
        <v>70</v>
      </c>
      <c r="U381" s="1" t="s">
        <v>71</v>
      </c>
    </row>
    <row r="382" spans="1:21" ht="45" customHeight="1" x14ac:dyDescent="0.25">
      <c r="A382" s="1" t="s">
        <v>2187</v>
      </c>
      <c r="B382" s="1" t="s">
        <v>54</v>
      </c>
      <c r="C382" s="1" t="s">
        <v>55</v>
      </c>
      <c r="D382" s="1" t="s">
        <v>56</v>
      </c>
      <c r="E382" s="1" t="s">
        <v>1444</v>
      </c>
      <c r="F382" s="1" t="s">
        <v>1445</v>
      </c>
      <c r="G382" s="1" t="s">
        <v>2188</v>
      </c>
      <c r="H382" s="1" t="s">
        <v>91</v>
      </c>
      <c r="I382" s="1" t="s">
        <v>2189</v>
      </c>
      <c r="J382" s="1" t="s">
        <v>2190</v>
      </c>
      <c r="K382" s="1" t="s">
        <v>94</v>
      </c>
      <c r="L382" s="1" t="s">
        <v>64</v>
      </c>
      <c r="M382" s="1" t="s">
        <v>109</v>
      </c>
      <c r="N382" s="1" t="s">
        <v>9</v>
      </c>
      <c r="O382" s="1" t="s">
        <v>66</v>
      </c>
      <c r="P382" s="1" t="s">
        <v>8</v>
      </c>
      <c r="Q382" s="1" t="s">
        <v>67</v>
      </c>
      <c r="R382" s="1" t="s">
        <v>2191</v>
      </c>
      <c r="S382" s="1" t="s">
        <v>1450</v>
      </c>
      <c r="T382" s="1" t="s">
        <v>70</v>
      </c>
      <c r="U382" s="1" t="s">
        <v>71</v>
      </c>
    </row>
    <row r="383" spans="1:21" ht="45" customHeight="1" x14ac:dyDescent="0.25">
      <c r="A383" s="1" t="s">
        <v>2192</v>
      </c>
      <c r="B383" s="1" t="s">
        <v>54</v>
      </c>
      <c r="C383" s="1" t="s">
        <v>55</v>
      </c>
      <c r="D383" s="1" t="s">
        <v>56</v>
      </c>
      <c r="E383" s="1" t="s">
        <v>1463</v>
      </c>
      <c r="F383" s="1" t="s">
        <v>1464</v>
      </c>
      <c r="G383" s="1" t="s">
        <v>2193</v>
      </c>
      <c r="H383" s="1" t="s">
        <v>74</v>
      </c>
      <c r="I383" s="1" t="s">
        <v>2194</v>
      </c>
      <c r="J383" s="1" t="s">
        <v>2195</v>
      </c>
      <c r="K383" s="1" t="s">
        <v>63</v>
      </c>
      <c r="L383" s="1" t="s">
        <v>118</v>
      </c>
      <c r="M383" s="1" t="s">
        <v>65</v>
      </c>
      <c r="N383" s="1" t="s">
        <v>143</v>
      </c>
      <c r="O383" s="1" t="s">
        <v>66</v>
      </c>
      <c r="P383" s="1" t="s">
        <v>120</v>
      </c>
      <c r="Q383" s="1" t="s">
        <v>67</v>
      </c>
      <c r="R383" s="1" t="s">
        <v>2196</v>
      </c>
      <c r="S383" s="1" t="s">
        <v>1471</v>
      </c>
      <c r="T383" s="1" t="s">
        <v>70</v>
      </c>
      <c r="U383" s="1" t="s">
        <v>71</v>
      </c>
    </row>
    <row r="384" spans="1:21" ht="45" customHeight="1" x14ac:dyDescent="0.25">
      <c r="A384" s="1" t="s">
        <v>2197</v>
      </c>
      <c r="B384" s="1" t="s">
        <v>54</v>
      </c>
      <c r="C384" s="1" t="s">
        <v>55</v>
      </c>
      <c r="D384" s="1" t="s">
        <v>56</v>
      </c>
      <c r="E384" s="1" t="s">
        <v>1463</v>
      </c>
      <c r="F384" s="1" t="s">
        <v>1464</v>
      </c>
      <c r="G384" s="1" t="s">
        <v>2198</v>
      </c>
      <c r="H384" s="1" t="s">
        <v>91</v>
      </c>
      <c r="I384" s="1" t="s">
        <v>2199</v>
      </c>
      <c r="J384" s="1" t="s">
        <v>2200</v>
      </c>
      <c r="K384" s="1" t="s">
        <v>94</v>
      </c>
      <c r="L384" s="1" t="s">
        <v>64</v>
      </c>
      <c r="M384" s="1" t="s">
        <v>201</v>
      </c>
      <c r="N384" s="1" t="s">
        <v>7</v>
      </c>
      <c r="O384" s="1" t="s">
        <v>66</v>
      </c>
      <c r="P384" s="1" t="s">
        <v>751</v>
      </c>
      <c r="Q384" s="1" t="s">
        <v>67</v>
      </c>
      <c r="R384" s="1" t="s">
        <v>2201</v>
      </c>
      <c r="S384" s="1" t="s">
        <v>1471</v>
      </c>
      <c r="T384" s="1" t="s">
        <v>70</v>
      </c>
      <c r="U384" s="1" t="s">
        <v>71</v>
      </c>
    </row>
    <row r="385" spans="1:21" ht="45" customHeight="1" x14ac:dyDescent="0.25">
      <c r="A385" s="1" t="s">
        <v>2202</v>
      </c>
      <c r="B385" s="1" t="s">
        <v>54</v>
      </c>
      <c r="C385" s="1" t="s">
        <v>55</v>
      </c>
      <c r="D385" s="1" t="s">
        <v>56</v>
      </c>
      <c r="E385" s="1" t="s">
        <v>1463</v>
      </c>
      <c r="F385" s="1" t="s">
        <v>1464</v>
      </c>
      <c r="G385" s="1" t="s">
        <v>2203</v>
      </c>
      <c r="H385" s="1" t="s">
        <v>91</v>
      </c>
      <c r="I385" s="1" t="s">
        <v>2204</v>
      </c>
      <c r="J385" s="1" t="s">
        <v>2205</v>
      </c>
      <c r="K385" s="1" t="s">
        <v>63</v>
      </c>
      <c r="L385" s="1" t="s">
        <v>64</v>
      </c>
      <c r="M385" s="1" t="s">
        <v>65</v>
      </c>
      <c r="N385" s="1" t="s">
        <v>65</v>
      </c>
      <c r="O385" s="1" t="s">
        <v>66</v>
      </c>
      <c r="P385" s="1" t="s">
        <v>135</v>
      </c>
      <c r="Q385" s="1" t="s">
        <v>67</v>
      </c>
      <c r="R385" s="1" t="s">
        <v>2206</v>
      </c>
      <c r="S385" s="1" t="s">
        <v>1471</v>
      </c>
      <c r="T385" s="1" t="s">
        <v>70</v>
      </c>
      <c r="U385" s="1" t="s">
        <v>71</v>
      </c>
    </row>
    <row r="386" spans="1:21" ht="45" customHeight="1" x14ac:dyDescent="0.25">
      <c r="A386" s="1" t="s">
        <v>2207</v>
      </c>
      <c r="B386" s="1" t="s">
        <v>54</v>
      </c>
      <c r="C386" s="1" t="s">
        <v>55</v>
      </c>
      <c r="D386" s="1" t="s">
        <v>56</v>
      </c>
      <c r="E386" s="1" t="s">
        <v>1463</v>
      </c>
      <c r="F386" s="1" t="s">
        <v>1464</v>
      </c>
      <c r="G386" s="1" t="s">
        <v>2208</v>
      </c>
      <c r="H386" s="1" t="s">
        <v>91</v>
      </c>
      <c r="I386" s="1" t="s">
        <v>2209</v>
      </c>
      <c r="J386" s="1" t="s">
        <v>2210</v>
      </c>
      <c r="K386" s="1" t="s">
        <v>63</v>
      </c>
      <c r="L386" s="1" t="s">
        <v>64</v>
      </c>
      <c r="M386" s="1" t="s">
        <v>65</v>
      </c>
      <c r="N386" s="1" t="s">
        <v>65</v>
      </c>
      <c r="O386" s="1" t="s">
        <v>66</v>
      </c>
      <c r="P386" s="1" t="s">
        <v>2211</v>
      </c>
      <c r="Q386" s="1" t="s">
        <v>67</v>
      </c>
      <c r="R386" s="1" t="s">
        <v>2212</v>
      </c>
      <c r="S386" s="1" t="s">
        <v>1471</v>
      </c>
      <c r="T386" s="1" t="s">
        <v>70</v>
      </c>
      <c r="U386" s="1" t="s">
        <v>71</v>
      </c>
    </row>
    <row r="387" spans="1:21" ht="45" customHeight="1" x14ac:dyDescent="0.25">
      <c r="A387" s="1" t="s">
        <v>2213</v>
      </c>
      <c r="B387" s="1" t="s">
        <v>54</v>
      </c>
      <c r="C387" s="1" t="s">
        <v>55</v>
      </c>
      <c r="D387" s="1" t="s">
        <v>56</v>
      </c>
      <c r="E387" s="1" t="s">
        <v>256</v>
      </c>
      <c r="F387" s="1" t="s">
        <v>257</v>
      </c>
      <c r="G387" s="1" t="s">
        <v>2214</v>
      </c>
      <c r="H387" s="1" t="s">
        <v>91</v>
      </c>
      <c r="I387" s="1" t="s">
        <v>2215</v>
      </c>
      <c r="J387" s="1" t="s">
        <v>2216</v>
      </c>
      <c r="K387" s="1" t="s">
        <v>94</v>
      </c>
      <c r="L387" s="1" t="s">
        <v>64</v>
      </c>
      <c r="M387" s="1" t="s">
        <v>552</v>
      </c>
      <c r="N387" s="1" t="s">
        <v>751</v>
      </c>
      <c r="O387" s="1" t="s">
        <v>66</v>
      </c>
      <c r="P387" s="1" t="s">
        <v>751</v>
      </c>
      <c r="Q387" s="1" t="s">
        <v>67</v>
      </c>
      <c r="R387" s="1" t="s">
        <v>2217</v>
      </c>
      <c r="S387" s="1" t="s">
        <v>263</v>
      </c>
      <c r="T387" s="1" t="s">
        <v>70</v>
      </c>
      <c r="U387" s="1" t="s">
        <v>71</v>
      </c>
    </row>
    <row r="388" spans="1:21" ht="45" customHeight="1" x14ac:dyDescent="0.25">
      <c r="A388" s="1" t="s">
        <v>2218</v>
      </c>
      <c r="B388" s="1" t="s">
        <v>54</v>
      </c>
      <c r="C388" s="1" t="s">
        <v>55</v>
      </c>
      <c r="D388" s="1" t="s">
        <v>56</v>
      </c>
      <c r="E388" s="1" t="s">
        <v>256</v>
      </c>
      <c r="F388" s="1" t="s">
        <v>257</v>
      </c>
      <c r="G388" s="1" t="s">
        <v>2219</v>
      </c>
      <c r="H388" s="1" t="s">
        <v>74</v>
      </c>
      <c r="I388" s="1" t="s">
        <v>2220</v>
      </c>
      <c r="J388" s="1" t="s">
        <v>2221</v>
      </c>
      <c r="K388" s="1" t="s">
        <v>63</v>
      </c>
      <c r="L388" s="1" t="s">
        <v>64</v>
      </c>
      <c r="M388" s="1" t="s">
        <v>77</v>
      </c>
      <c r="N388" s="1" t="s">
        <v>1020</v>
      </c>
      <c r="O388" s="1" t="s">
        <v>66</v>
      </c>
      <c r="P388" s="1" t="s">
        <v>1851</v>
      </c>
      <c r="Q388" s="1" t="s">
        <v>67</v>
      </c>
      <c r="R388" s="1" t="s">
        <v>2222</v>
      </c>
      <c r="S388" s="1" t="s">
        <v>263</v>
      </c>
      <c r="T388" s="1" t="s">
        <v>70</v>
      </c>
      <c r="U388" s="1" t="s">
        <v>71</v>
      </c>
    </row>
    <row r="389" spans="1:21" ht="45" customHeight="1" x14ac:dyDescent="0.25">
      <c r="A389" s="1" t="s">
        <v>2223</v>
      </c>
      <c r="B389" s="1" t="s">
        <v>54</v>
      </c>
      <c r="C389" s="1" t="s">
        <v>55</v>
      </c>
      <c r="D389" s="1" t="s">
        <v>56</v>
      </c>
      <c r="E389" s="1" t="s">
        <v>57</v>
      </c>
      <c r="F389" s="1" t="s">
        <v>58</v>
      </c>
      <c r="G389" s="1" t="s">
        <v>104</v>
      </c>
      <c r="H389" s="1" t="s">
        <v>60</v>
      </c>
      <c r="I389" s="1" t="s">
        <v>1252</v>
      </c>
      <c r="J389" s="1" t="s">
        <v>2224</v>
      </c>
      <c r="K389" s="1" t="s">
        <v>63</v>
      </c>
      <c r="L389" s="1" t="s">
        <v>1520</v>
      </c>
      <c r="M389" s="1" t="s">
        <v>108</v>
      </c>
      <c r="N389" s="1" t="s">
        <v>109</v>
      </c>
      <c r="O389" s="1" t="s">
        <v>66</v>
      </c>
      <c r="P389" s="1" t="s">
        <v>109</v>
      </c>
      <c r="Q389" s="1" t="s">
        <v>67</v>
      </c>
      <c r="R389" s="1" t="s">
        <v>2225</v>
      </c>
      <c r="S389" s="1" t="s">
        <v>69</v>
      </c>
      <c r="T389" s="1" t="s">
        <v>70</v>
      </c>
      <c r="U389" s="1" t="s">
        <v>71</v>
      </c>
    </row>
    <row r="390" spans="1:21" ht="45" customHeight="1" x14ac:dyDescent="0.25">
      <c r="A390" s="1" t="s">
        <v>2226</v>
      </c>
      <c r="B390" s="1" t="s">
        <v>54</v>
      </c>
      <c r="C390" s="1" t="s">
        <v>55</v>
      </c>
      <c r="D390" s="1" t="s">
        <v>56</v>
      </c>
      <c r="E390" s="1" t="s">
        <v>88</v>
      </c>
      <c r="F390" s="1" t="s">
        <v>89</v>
      </c>
      <c r="G390" s="1" t="s">
        <v>2227</v>
      </c>
      <c r="H390" s="1" t="s">
        <v>60</v>
      </c>
      <c r="I390" s="1" t="s">
        <v>2228</v>
      </c>
      <c r="J390" s="1" t="s">
        <v>2229</v>
      </c>
      <c r="K390" s="1" t="s">
        <v>63</v>
      </c>
      <c r="L390" s="1" t="s">
        <v>64</v>
      </c>
      <c r="M390" s="1" t="s">
        <v>65</v>
      </c>
      <c r="N390" s="1" t="s">
        <v>135</v>
      </c>
      <c r="O390" s="1" t="s">
        <v>66</v>
      </c>
      <c r="P390" s="1" t="s">
        <v>135</v>
      </c>
      <c r="Q390" s="1" t="s">
        <v>67</v>
      </c>
      <c r="R390" s="1" t="s">
        <v>2230</v>
      </c>
      <c r="S390" s="1" t="s">
        <v>96</v>
      </c>
      <c r="T390" s="1" t="s">
        <v>70</v>
      </c>
      <c r="U390" s="1" t="s">
        <v>71</v>
      </c>
    </row>
    <row r="391" spans="1:21" ht="45" customHeight="1" x14ac:dyDescent="0.25">
      <c r="A391" s="1" t="s">
        <v>2231</v>
      </c>
      <c r="B391" s="1" t="s">
        <v>54</v>
      </c>
      <c r="C391" s="1" t="s">
        <v>55</v>
      </c>
      <c r="D391" s="1" t="s">
        <v>56</v>
      </c>
      <c r="E391" s="1" t="s">
        <v>88</v>
      </c>
      <c r="F391" s="1" t="s">
        <v>89</v>
      </c>
      <c r="G391" s="1" t="s">
        <v>2232</v>
      </c>
      <c r="H391" s="1" t="s">
        <v>60</v>
      </c>
      <c r="I391" s="1" t="s">
        <v>2233</v>
      </c>
      <c r="J391" s="1" t="s">
        <v>2234</v>
      </c>
      <c r="K391" s="1" t="s">
        <v>63</v>
      </c>
      <c r="L391" s="1" t="s">
        <v>64</v>
      </c>
      <c r="M391" s="1" t="s">
        <v>65</v>
      </c>
      <c r="N391" s="1" t="s">
        <v>135</v>
      </c>
      <c r="O391" s="1" t="s">
        <v>66</v>
      </c>
      <c r="P391" s="1" t="s">
        <v>135</v>
      </c>
      <c r="Q391" s="1" t="s">
        <v>67</v>
      </c>
      <c r="R391" s="1" t="s">
        <v>2235</v>
      </c>
      <c r="S391" s="1" t="s">
        <v>96</v>
      </c>
      <c r="T391" s="1" t="s">
        <v>70</v>
      </c>
      <c r="U391" s="1" t="s">
        <v>71</v>
      </c>
    </row>
    <row r="392" spans="1:21" ht="45" customHeight="1" x14ac:dyDescent="0.25">
      <c r="A392" s="1" t="s">
        <v>2236</v>
      </c>
      <c r="B392" s="1" t="s">
        <v>54</v>
      </c>
      <c r="C392" s="1" t="s">
        <v>55</v>
      </c>
      <c r="D392" s="1" t="s">
        <v>56</v>
      </c>
      <c r="E392" s="1" t="s">
        <v>1515</v>
      </c>
      <c r="F392" s="1" t="s">
        <v>1516</v>
      </c>
      <c r="G392" s="1" t="s">
        <v>2237</v>
      </c>
      <c r="H392" s="1" t="s">
        <v>91</v>
      </c>
      <c r="I392" s="1" t="s">
        <v>2238</v>
      </c>
      <c r="J392" s="1" t="s">
        <v>2239</v>
      </c>
      <c r="K392" s="1" t="s">
        <v>63</v>
      </c>
      <c r="L392" s="1" t="s">
        <v>64</v>
      </c>
      <c r="M392" s="1" t="s">
        <v>65</v>
      </c>
      <c r="N392" s="1" t="s">
        <v>135</v>
      </c>
      <c r="O392" s="1" t="s">
        <v>66</v>
      </c>
      <c r="P392" s="1" t="s">
        <v>2240</v>
      </c>
      <c r="Q392" s="1" t="s">
        <v>67</v>
      </c>
      <c r="R392" s="1" t="s">
        <v>2241</v>
      </c>
      <c r="S392" s="1" t="s">
        <v>1522</v>
      </c>
      <c r="T392" s="1" t="s">
        <v>70</v>
      </c>
      <c r="U392" s="1" t="s">
        <v>71</v>
      </c>
    </row>
    <row r="393" spans="1:21" ht="45" customHeight="1" x14ac:dyDescent="0.25">
      <c r="A393" s="1" t="s">
        <v>2242</v>
      </c>
      <c r="B393" s="1" t="s">
        <v>54</v>
      </c>
      <c r="C393" s="1" t="s">
        <v>55</v>
      </c>
      <c r="D393" s="1" t="s">
        <v>56</v>
      </c>
      <c r="E393" s="1" t="s">
        <v>1515</v>
      </c>
      <c r="F393" s="1" t="s">
        <v>1516</v>
      </c>
      <c r="G393" s="1" t="s">
        <v>2243</v>
      </c>
      <c r="H393" s="1" t="s">
        <v>91</v>
      </c>
      <c r="I393" s="1" t="s">
        <v>2244</v>
      </c>
      <c r="J393" s="1" t="s">
        <v>2245</v>
      </c>
      <c r="K393" s="1" t="s">
        <v>63</v>
      </c>
      <c r="L393" s="1" t="s">
        <v>64</v>
      </c>
      <c r="M393" s="1" t="s">
        <v>65</v>
      </c>
      <c r="N393" s="1" t="s">
        <v>2246</v>
      </c>
      <c r="O393" s="1" t="s">
        <v>66</v>
      </c>
      <c r="P393" s="1" t="s">
        <v>2247</v>
      </c>
      <c r="Q393" s="1" t="s">
        <v>67</v>
      </c>
      <c r="R393" s="1" t="s">
        <v>2248</v>
      </c>
      <c r="S393" s="1" t="s">
        <v>1522</v>
      </c>
      <c r="T393" s="1" t="s">
        <v>70</v>
      </c>
      <c r="U393" s="1" t="s">
        <v>71</v>
      </c>
    </row>
    <row r="394" spans="1:21" ht="45" customHeight="1" x14ac:dyDescent="0.25">
      <c r="A394" s="1" t="s">
        <v>2249</v>
      </c>
      <c r="B394" s="1" t="s">
        <v>54</v>
      </c>
      <c r="C394" s="1" t="s">
        <v>55</v>
      </c>
      <c r="D394" s="1" t="s">
        <v>56</v>
      </c>
      <c r="E394" s="1" t="s">
        <v>130</v>
      </c>
      <c r="F394" s="1" t="s">
        <v>131</v>
      </c>
      <c r="G394" s="1" t="s">
        <v>2250</v>
      </c>
      <c r="H394" s="1" t="s">
        <v>60</v>
      </c>
      <c r="I394" s="1" t="s">
        <v>2251</v>
      </c>
      <c r="J394" s="1" t="s">
        <v>2252</v>
      </c>
      <c r="K394" s="1" t="s">
        <v>63</v>
      </c>
      <c r="L394" s="1" t="s">
        <v>64</v>
      </c>
      <c r="M394" s="1" t="s">
        <v>638</v>
      </c>
      <c r="N394" s="1" t="s">
        <v>2116</v>
      </c>
      <c r="O394" s="1" t="s">
        <v>66</v>
      </c>
      <c r="P394" s="1" t="s">
        <v>2253</v>
      </c>
      <c r="Q394" s="1" t="s">
        <v>67</v>
      </c>
      <c r="R394" s="1" t="s">
        <v>2254</v>
      </c>
      <c r="S394" s="1" t="s">
        <v>137</v>
      </c>
      <c r="T394" s="1" t="s">
        <v>70</v>
      </c>
      <c r="U394" s="1" t="s">
        <v>71</v>
      </c>
    </row>
    <row r="395" spans="1:21" ht="45" customHeight="1" x14ac:dyDescent="0.25">
      <c r="A395" s="1" t="s">
        <v>2255</v>
      </c>
      <c r="B395" s="1" t="s">
        <v>54</v>
      </c>
      <c r="C395" s="1" t="s">
        <v>55</v>
      </c>
      <c r="D395" s="1" t="s">
        <v>56</v>
      </c>
      <c r="E395" s="1" t="s">
        <v>130</v>
      </c>
      <c r="F395" s="1" t="s">
        <v>131</v>
      </c>
      <c r="G395" s="1" t="s">
        <v>2256</v>
      </c>
      <c r="H395" s="1" t="s">
        <v>60</v>
      </c>
      <c r="I395" s="1" t="s">
        <v>2257</v>
      </c>
      <c r="J395" s="1" t="s">
        <v>2258</v>
      </c>
      <c r="K395" s="1" t="s">
        <v>63</v>
      </c>
      <c r="L395" s="1" t="s">
        <v>118</v>
      </c>
      <c r="M395" s="1" t="s">
        <v>2160</v>
      </c>
      <c r="N395" s="1" t="s">
        <v>143</v>
      </c>
      <c r="O395" s="1" t="s">
        <v>66</v>
      </c>
      <c r="P395" s="1" t="s">
        <v>120</v>
      </c>
      <c r="Q395" s="1" t="s">
        <v>67</v>
      </c>
      <c r="R395" s="1" t="s">
        <v>2259</v>
      </c>
      <c r="S395" s="1" t="s">
        <v>137</v>
      </c>
      <c r="T395" s="1" t="s">
        <v>70</v>
      </c>
      <c r="U395" s="1" t="s">
        <v>71</v>
      </c>
    </row>
    <row r="396" spans="1:21" ht="45" customHeight="1" x14ac:dyDescent="0.25">
      <c r="A396" s="1" t="s">
        <v>2260</v>
      </c>
      <c r="B396" s="1" t="s">
        <v>54</v>
      </c>
      <c r="C396" s="1" t="s">
        <v>55</v>
      </c>
      <c r="D396" s="1" t="s">
        <v>56</v>
      </c>
      <c r="E396" s="1" t="s">
        <v>130</v>
      </c>
      <c r="F396" s="1" t="s">
        <v>131</v>
      </c>
      <c r="G396" s="1" t="s">
        <v>2261</v>
      </c>
      <c r="H396" s="1" t="s">
        <v>60</v>
      </c>
      <c r="I396" s="1" t="s">
        <v>2262</v>
      </c>
      <c r="J396" s="1" t="s">
        <v>2263</v>
      </c>
      <c r="K396" s="1" t="s">
        <v>63</v>
      </c>
      <c r="L396" s="1" t="s">
        <v>118</v>
      </c>
      <c r="M396" s="1" t="s">
        <v>2160</v>
      </c>
      <c r="N396" s="1" t="s">
        <v>143</v>
      </c>
      <c r="O396" s="1" t="s">
        <v>66</v>
      </c>
      <c r="P396" s="1" t="s">
        <v>120</v>
      </c>
      <c r="Q396" s="1" t="s">
        <v>67</v>
      </c>
      <c r="R396" s="1" t="s">
        <v>2264</v>
      </c>
      <c r="S396" s="1" t="s">
        <v>137</v>
      </c>
      <c r="T396" s="1" t="s">
        <v>70</v>
      </c>
      <c r="U396" s="1" t="s">
        <v>71</v>
      </c>
    </row>
    <row r="397" spans="1:21" ht="45" customHeight="1" x14ac:dyDescent="0.25">
      <c r="A397" s="1" t="s">
        <v>2265</v>
      </c>
      <c r="B397" s="1" t="s">
        <v>54</v>
      </c>
      <c r="C397" s="1" t="s">
        <v>55</v>
      </c>
      <c r="D397" s="1" t="s">
        <v>56</v>
      </c>
      <c r="E397" s="1" t="s">
        <v>1705</v>
      </c>
      <c r="F397" s="1" t="s">
        <v>1706</v>
      </c>
      <c r="G397" s="1" t="s">
        <v>2266</v>
      </c>
      <c r="H397" s="1" t="s">
        <v>91</v>
      </c>
      <c r="I397" s="1" t="s">
        <v>2267</v>
      </c>
      <c r="J397" s="1" t="s">
        <v>2268</v>
      </c>
      <c r="K397" s="1" t="s">
        <v>63</v>
      </c>
      <c r="L397" s="1" t="s">
        <v>64</v>
      </c>
      <c r="M397" s="1" t="s">
        <v>2269</v>
      </c>
      <c r="N397" s="1" t="s">
        <v>2270</v>
      </c>
      <c r="O397" s="1" t="s">
        <v>66</v>
      </c>
      <c r="P397" s="1" t="s">
        <v>2270</v>
      </c>
      <c r="Q397" s="1" t="s">
        <v>67</v>
      </c>
      <c r="R397" s="1" t="s">
        <v>2135</v>
      </c>
      <c r="S397" s="1" t="s">
        <v>1709</v>
      </c>
      <c r="T397" s="1" t="s">
        <v>70</v>
      </c>
      <c r="U397" s="1" t="s">
        <v>71</v>
      </c>
    </row>
    <row r="398" spans="1:21" ht="45" customHeight="1" x14ac:dyDescent="0.25">
      <c r="A398" s="1" t="s">
        <v>2271</v>
      </c>
      <c r="B398" s="1" t="s">
        <v>54</v>
      </c>
      <c r="C398" s="1" t="s">
        <v>55</v>
      </c>
      <c r="D398" s="1" t="s">
        <v>56</v>
      </c>
      <c r="E398" s="1" t="s">
        <v>1705</v>
      </c>
      <c r="F398" s="1" t="s">
        <v>1706</v>
      </c>
      <c r="G398" s="1" t="s">
        <v>2272</v>
      </c>
      <c r="H398" s="1" t="s">
        <v>60</v>
      </c>
      <c r="I398" s="1" t="s">
        <v>2273</v>
      </c>
      <c r="J398" s="1" t="s">
        <v>2274</v>
      </c>
      <c r="K398" s="1" t="s">
        <v>63</v>
      </c>
      <c r="L398" s="1" t="s">
        <v>118</v>
      </c>
      <c r="M398" s="1" t="s">
        <v>2275</v>
      </c>
      <c r="N398" s="1" t="s">
        <v>65</v>
      </c>
      <c r="O398" s="1" t="s">
        <v>66</v>
      </c>
      <c r="P398" s="1" t="s">
        <v>65</v>
      </c>
      <c r="Q398" s="1" t="s">
        <v>67</v>
      </c>
      <c r="R398" s="1" t="s">
        <v>2276</v>
      </c>
      <c r="S398" s="1" t="s">
        <v>1709</v>
      </c>
      <c r="T398" s="1" t="s">
        <v>70</v>
      </c>
      <c r="U398" s="1" t="s">
        <v>71</v>
      </c>
    </row>
    <row r="399" spans="1:21" ht="45" customHeight="1" x14ac:dyDescent="0.25">
      <c r="A399" s="1" t="s">
        <v>2277</v>
      </c>
      <c r="B399" s="1" t="s">
        <v>54</v>
      </c>
      <c r="C399" s="1" t="s">
        <v>55</v>
      </c>
      <c r="D399" s="1" t="s">
        <v>56</v>
      </c>
      <c r="E399" s="1" t="s">
        <v>1705</v>
      </c>
      <c r="F399" s="1" t="s">
        <v>1706</v>
      </c>
      <c r="G399" s="1" t="s">
        <v>2278</v>
      </c>
      <c r="H399" s="1" t="s">
        <v>60</v>
      </c>
      <c r="I399" s="1" t="s">
        <v>2279</v>
      </c>
      <c r="J399" s="1" t="s">
        <v>2280</v>
      </c>
      <c r="K399" s="1" t="s">
        <v>63</v>
      </c>
      <c r="L399" s="1" t="s">
        <v>64</v>
      </c>
      <c r="M399" s="1" t="s">
        <v>143</v>
      </c>
      <c r="N399" s="1" t="s">
        <v>289</v>
      </c>
      <c r="O399" s="1" t="s">
        <v>66</v>
      </c>
      <c r="P399" s="1" t="s">
        <v>2281</v>
      </c>
      <c r="Q399" s="1" t="s">
        <v>67</v>
      </c>
      <c r="R399" s="1" t="s">
        <v>2282</v>
      </c>
      <c r="S399" s="1" t="s">
        <v>1709</v>
      </c>
      <c r="T399" s="1" t="s">
        <v>70</v>
      </c>
      <c r="U399" s="1" t="s">
        <v>71</v>
      </c>
    </row>
    <row r="400" spans="1:21" ht="45" customHeight="1" x14ac:dyDescent="0.25">
      <c r="A400" s="1" t="s">
        <v>2283</v>
      </c>
      <c r="B400" s="1" t="s">
        <v>54</v>
      </c>
      <c r="C400" s="1" t="s">
        <v>55</v>
      </c>
      <c r="D400" s="1" t="s">
        <v>56</v>
      </c>
      <c r="E400" s="1" t="s">
        <v>170</v>
      </c>
      <c r="F400" s="1" t="s">
        <v>171</v>
      </c>
      <c r="G400" s="1" t="s">
        <v>2284</v>
      </c>
      <c r="H400" s="1" t="s">
        <v>60</v>
      </c>
      <c r="I400" s="1" t="s">
        <v>2285</v>
      </c>
      <c r="J400" s="1" t="s">
        <v>2286</v>
      </c>
      <c r="K400" s="1" t="s">
        <v>94</v>
      </c>
      <c r="L400" s="1" t="s">
        <v>64</v>
      </c>
      <c r="M400" s="1" t="s">
        <v>2287</v>
      </c>
      <c r="N400" s="1" t="s">
        <v>870</v>
      </c>
      <c r="O400" s="1" t="s">
        <v>66</v>
      </c>
      <c r="P400" s="1" t="s">
        <v>2288</v>
      </c>
      <c r="Q400" s="1" t="s">
        <v>67</v>
      </c>
      <c r="R400" s="1" t="s">
        <v>2289</v>
      </c>
      <c r="S400" s="1" t="s">
        <v>178</v>
      </c>
      <c r="T400" s="1" t="s">
        <v>70</v>
      </c>
      <c r="U400" s="1" t="s">
        <v>71</v>
      </c>
    </row>
    <row r="401" spans="1:21" ht="45" customHeight="1" x14ac:dyDescent="0.25">
      <c r="A401" s="1" t="s">
        <v>2290</v>
      </c>
      <c r="B401" s="1" t="s">
        <v>54</v>
      </c>
      <c r="C401" s="1" t="s">
        <v>55</v>
      </c>
      <c r="D401" s="1" t="s">
        <v>56</v>
      </c>
      <c r="E401" s="1" t="s">
        <v>170</v>
      </c>
      <c r="F401" s="1" t="s">
        <v>171</v>
      </c>
      <c r="G401" s="1" t="s">
        <v>2291</v>
      </c>
      <c r="H401" s="1" t="s">
        <v>60</v>
      </c>
      <c r="I401" s="1" t="s">
        <v>2292</v>
      </c>
      <c r="J401" s="1" t="s">
        <v>2293</v>
      </c>
      <c r="K401" s="1" t="s">
        <v>94</v>
      </c>
      <c r="L401" s="1" t="s">
        <v>64</v>
      </c>
      <c r="M401" s="1" t="s">
        <v>2294</v>
      </c>
      <c r="N401" s="1" t="s">
        <v>751</v>
      </c>
      <c r="O401" s="1" t="s">
        <v>66</v>
      </c>
      <c r="P401" s="1" t="s">
        <v>751</v>
      </c>
      <c r="Q401" s="1" t="s">
        <v>67</v>
      </c>
      <c r="R401" s="1" t="s">
        <v>2295</v>
      </c>
      <c r="S401" s="1" t="s">
        <v>178</v>
      </c>
      <c r="T401" s="1" t="s">
        <v>70</v>
      </c>
      <c r="U401" s="1" t="s">
        <v>71</v>
      </c>
    </row>
    <row r="402" spans="1:21" ht="45" customHeight="1" x14ac:dyDescent="0.25">
      <c r="A402" s="1" t="s">
        <v>2296</v>
      </c>
      <c r="B402" s="1" t="s">
        <v>54</v>
      </c>
      <c r="C402" s="1" t="s">
        <v>55</v>
      </c>
      <c r="D402" s="1" t="s">
        <v>56</v>
      </c>
      <c r="E402" s="1" t="s">
        <v>170</v>
      </c>
      <c r="F402" s="1" t="s">
        <v>171</v>
      </c>
      <c r="G402" s="1" t="s">
        <v>2297</v>
      </c>
      <c r="H402" s="1" t="s">
        <v>60</v>
      </c>
      <c r="I402" s="1" t="s">
        <v>2298</v>
      </c>
      <c r="J402" s="1" t="s">
        <v>2299</v>
      </c>
      <c r="K402" s="1" t="s">
        <v>63</v>
      </c>
      <c r="L402" s="1" t="s">
        <v>64</v>
      </c>
      <c r="M402" s="1" t="s">
        <v>65</v>
      </c>
      <c r="N402" s="1" t="s">
        <v>65</v>
      </c>
      <c r="O402" s="1" t="s">
        <v>66</v>
      </c>
      <c r="P402" s="1" t="s">
        <v>65</v>
      </c>
      <c r="Q402" s="1" t="s">
        <v>67</v>
      </c>
      <c r="R402" s="1" t="s">
        <v>2300</v>
      </c>
      <c r="S402" s="1" t="s">
        <v>178</v>
      </c>
      <c r="T402" s="1" t="s">
        <v>70</v>
      </c>
      <c r="U402" s="1" t="s">
        <v>71</v>
      </c>
    </row>
    <row r="403" spans="1:21" ht="45" customHeight="1" x14ac:dyDescent="0.25">
      <c r="A403" s="1" t="s">
        <v>2301</v>
      </c>
      <c r="B403" s="1" t="s">
        <v>54</v>
      </c>
      <c r="C403" s="1" t="s">
        <v>55</v>
      </c>
      <c r="D403" s="1" t="s">
        <v>56</v>
      </c>
      <c r="E403" s="1" t="s">
        <v>1738</v>
      </c>
      <c r="F403" s="1" t="s">
        <v>1739</v>
      </c>
      <c r="G403" s="1" t="s">
        <v>2302</v>
      </c>
      <c r="H403" s="1" t="s">
        <v>60</v>
      </c>
      <c r="I403" s="1" t="s">
        <v>2303</v>
      </c>
      <c r="J403" s="1" t="s">
        <v>2304</v>
      </c>
      <c r="K403" s="1" t="s">
        <v>63</v>
      </c>
      <c r="L403" s="1" t="s">
        <v>64</v>
      </c>
      <c r="M403" s="1" t="s">
        <v>143</v>
      </c>
      <c r="N403" s="1" t="s">
        <v>65</v>
      </c>
      <c r="O403" s="1" t="s">
        <v>66</v>
      </c>
      <c r="P403" s="1" t="s">
        <v>65</v>
      </c>
      <c r="Q403" s="1" t="s">
        <v>67</v>
      </c>
      <c r="R403" s="1" t="s">
        <v>2305</v>
      </c>
      <c r="S403" s="1" t="s">
        <v>1745</v>
      </c>
      <c r="T403" s="1" t="s">
        <v>70</v>
      </c>
      <c r="U403" s="1" t="s">
        <v>71</v>
      </c>
    </row>
    <row r="404" spans="1:21" ht="45" customHeight="1" x14ac:dyDescent="0.25">
      <c r="A404" s="1" t="s">
        <v>2306</v>
      </c>
      <c r="B404" s="1" t="s">
        <v>54</v>
      </c>
      <c r="C404" s="1" t="s">
        <v>55</v>
      </c>
      <c r="D404" s="1" t="s">
        <v>56</v>
      </c>
      <c r="E404" s="1" t="s">
        <v>196</v>
      </c>
      <c r="F404" s="1" t="s">
        <v>197</v>
      </c>
      <c r="G404" s="1" t="s">
        <v>2307</v>
      </c>
      <c r="H404" s="1" t="s">
        <v>60</v>
      </c>
      <c r="I404" s="1" t="s">
        <v>2308</v>
      </c>
      <c r="J404" s="1" t="s">
        <v>2309</v>
      </c>
      <c r="K404" s="1" t="s">
        <v>63</v>
      </c>
      <c r="L404" s="1" t="s">
        <v>118</v>
      </c>
      <c r="M404" s="1" t="s">
        <v>2310</v>
      </c>
      <c r="N404" s="1" t="s">
        <v>143</v>
      </c>
      <c r="O404" s="1" t="s">
        <v>66</v>
      </c>
      <c r="P404" s="1" t="s">
        <v>143</v>
      </c>
      <c r="Q404" s="1" t="s">
        <v>186</v>
      </c>
      <c r="R404" s="1" t="s">
        <v>2311</v>
      </c>
      <c r="S404" s="1" t="s">
        <v>204</v>
      </c>
      <c r="T404" s="1" t="s">
        <v>70</v>
      </c>
      <c r="U404" s="1" t="s">
        <v>71</v>
      </c>
    </row>
    <row r="405" spans="1:21" ht="45" customHeight="1" x14ac:dyDescent="0.25">
      <c r="A405" s="1" t="s">
        <v>2312</v>
      </c>
      <c r="B405" s="1" t="s">
        <v>54</v>
      </c>
      <c r="C405" s="1" t="s">
        <v>55</v>
      </c>
      <c r="D405" s="1" t="s">
        <v>56</v>
      </c>
      <c r="E405" s="1" t="s">
        <v>196</v>
      </c>
      <c r="F405" s="1" t="s">
        <v>197</v>
      </c>
      <c r="G405" s="1" t="s">
        <v>2313</v>
      </c>
      <c r="H405" s="1" t="s">
        <v>60</v>
      </c>
      <c r="I405" s="1" t="s">
        <v>2314</v>
      </c>
      <c r="J405" s="1" t="s">
        <v>2315</v>
      </c>
      <c r="K405" s="1" t="s">
        <v>63</v>
      </c>
      <c r="L405" s="1" t="s">
        <v>118</v>
      </c>
      <c r="M405" s="1" t="s">
        <v>2316</v>
      </c>
      <c r="N405" s="1" t="s">
        <v>143</v>
      </c>
      <c r="O405" s="1" t="s">
        <v>66</v>
      </c>
      <c r="P405" s="1" t="s">
        <v>143</v>
      </c>
      <c r="Q405" s="1" t="s">
        <v>67</v>
      </c>
      <c r="R405" s="1" t="s">
        <v>2311</v>
      </c>
      <c r="S405" s="1" t="s">
        <v>204</v>
      </c>
      <c r="T405" s="1" t="s">
        <v>70</v>
      </c>
      <c r="U405" s="1" t="s">
        <v>71</v>
      </c>
    </row>
    <row r="406" spans="1:21" ht="45" customHeight="1" x14ac:dyDescent="0.25">
      <c r="A406" s="1" t="s">
        <v>2317</v>
      </c>
      <c r="B406" s="1" t="s">
        <v>54</v>
      </c>
      <c r="C406" s="1" t="s">
        <v>55</v>
      </c>
      <c r="D406" s="1" t="s">
        <v>56</v>
      </c>
      <c r="E406" s="1" t="s">
        <v>1444</v>
      </c>
      <c r="F406" s="1" t="s">
        <v>1445</v>
      </c>
      <c r="G406" s="1" t="s">
        <v>2318</v>
      </c>
      <c r="H406" s="1" t="s">
        <v>91</v>
      </c>
      <c r="I406" s="1" t="s">
        <v>2319</v>
      </c>
      <c r="J406" s="1" t="s">
        <v>2320</v>
      </c>
      <c r="K406" s="1" t="s">
        <v>63</v>
      </c>
      <c r="L406" s="1" t="s">
        <v>64</v>
      </c>
      <c r="M406" s="1" t="s">
        <v>2321</v>
      </c>
      <c r="N406" s="1" t="s">
        <v>2322</v>
      </c>
      <c r="O406" s="1" t="s">
        <v>66</v>
      </c>
      <c r="P406" s="1" t="s">
        <v>2323</v>
      </c>
      <c r="Q406" s="1" t="s">
        <v>67</v>
      </c>
      <c r="R406" s="1" t="s">
        <v>2324</v>
      </c>
      <c r="S406" s="1" t="s">
        <v>1450</v>
      </c>
      <c r="T406" s="1" t="s">
        <v>70</v>
      </c>
      <c r="U406" s="1" t="s">
        <v>71</v>
      </c>
    </row>
    <row r="407" spans="1:21" ht="45" customHeight="1" x14ac:dyDescent="0.25">
      <c r="A407" s="1" t="s">
        <v>2325</v>
      </c>
      <c r="B407" s="1" t="s">
        <v>54</v>
      </c>
      <c r="C407" s="1" t="s">
        <v>55</v>
      </c>
      <c r="D407" s="1" t="s">
        <v>56</v>
      </c>
      <c r="E407" s="1" t="s">
        <v>1444</v>
      </c>
      <c r="F407" s="1" t="s">
        <v>1445</v>
      </c>
      <c r="G407" s="1" t="s">
        <v>2326</v>
      </c>
      <c r="H407" s="1" t="s">
        <v>91</v>
      </c>
      <c r="I407" s="1" t="s">
        <v>2327</v>
      </c>
      <c r="J407" s="1" t="s">
        <v>2328</v>
      </c>
      <c r="K407" s="1" t="s">
        <v>94</v>
      </c>
      <c r="L407" s="1" t="s">
        <v>64</v>
      </c>
      <c r="M407" s="1" t="s">
        <v>1594</v>
      </c>
      <c r="N407" s="1" t="s">
        <v>2329</v>
      </c>
      <c r="O407" s="1" t="s">
        <v>66</v>
      </c>
      <c r="P407" s="1" t="s">
        <v>2329</v>
      </c>
      <c r="Q407" s="1" t="s">
        <v>67</v>
      </c>
      <c r="R407" s="1" t="s">
        <v>2330</v>
      </c>
      <c r="S407" s="1" t="s">
        <v>1450</v>
      </c>
      <c r="T407" s="1" t="s">
        <v>70</v>
      </c>
      <c r="U407" s="1" t="s">
        <v>71</v>
      </c>
    </row>
    <row r="408" spans="1:21" ht="45" customHeight="1" x14ac:dyDescent="0.25">
      <c r="A408" s="1" t="s">
        <v>2331</v>
      </c>
      <c r="B408" s="1" t="s">
        <v>54</v>
      </c>
      <c r="C408" s="1" t="s">
        <v>55</v>
      </c>
      <c r="D408" s="1" t="s">
        <v>56</v>
      </c>
      <c r="E408" s="1" t="s">
        <v>1444</v>
      </c>
      <c r="F408" s="1" t="s">
        <v>1445</v>
      </c>
      <c r="G408" s="1" t="s">
        <v>2332</v>
      </c>
      <c r="H408" s="1" t="s">
        <v>60</v>
      </c>
      <c r="I408" s="1" t="s">
        <v>2333</v>
      </c>
      <c r="J408" s="1" t="s">
        <v>2334</v>
      </c>
      <c r="K408" s="1" t="s">
        <v>94</v>
      </c>
      <c r="L408" s="1" t="s">
        <v>118</v>
      </c>
      <c r="M408" s="1" t="s">
        <v>6</v>
      </c>
      <c r="N408" s="1" t="s">
        <v>109</v>
      </c>
      <c r="O408" s="1" t="s">
        <v>66</v>
      </c>
      <c r="P408" s="1" t="s">
        <v>109</v>
      </c>
      <c r="Q408" s="1" t="s">
        <v>67</v>
      </c>
      <c r="R408" s="1" t="s">
        <v>2335</v>
      </c>
      <c r="S408" s="1" t="s">
        <v>1450</v>
      </c>
      <c r="T408" s="1" t="s">
        <v>70</v>
      </c>
      <c r="U408" s="1" t="s">
        <v>71</v>
      </c>
    </row>
    <row r="409" spans="1:21" ht="45" customHeight="1" x14ac:dyDescent="0.25">
      <c r="A409" s="1" t="s">
        <v>2336</v>
      </c>
      <c r="B409" s="1" t="s">
        <v>54</v>
      </c>
      <c r="C409" s="1" t="s">
        <v>55</v>
      </c>
      <c r="D409" s="1" t="s">
        <v>56</v>
      </c>
      <c r="E409" s="1" t="s">
        <v>238</v>
      </c>
      <c r="F409" s="1" t="s">
        <v>239</v>
      </c>
      <c r="G409" s="1" t="s">
        <v>104</v>
      </c>
      <c r="H409" s="1" t="s">
        <v>60</v>
      </c>
      <c r="I409" s="1" t="s">
        <v>2337</v>
      </c>
      <c r="J409" s="1" t="s">
        <v>2338</v>
      </c>
      <c r="K409" s="1" t="s">
        <v>63</v>
      </c>
      <c r="L409" s="1" t="s">
        <v>107</v>
      </c>
      <c r="M409" s="1" t="s">
        <v>108</v>
      </c>
      <c r="N409" s="1" t="s">
        <v>143</v>
      </c>
      <c r="O409" s="1" t="s">
        <v>66</v>
      </c>
      <c r="P409" s="1" t="s">
        <v>143</v>
      </c>
      <c r="Q409" s="1" t="s">
        <v>67</v>
      </c>
      <c r="R409" s="1" t="s">
        <v>2339</v>
      </c>
      <c r="S409" s="1" t="s">
        <v>244</v>
      </c>
      <c r="T409" s="1" t="s">
        <v>70</v>
      </c>
      <c r="U409" s="1" t="s">
        <v>71</v>
      </c>
    </row>
    <row r="410" spans="1:21" ht="45" customHeight="1" x14ac:dyDescent="0.25">
      <c r="A410" s="1" t="s">
        <v>2340</v>
      </c>
      <c r="B410" s="1" t="s">
        <v>54</v>
      </c>
      <c r="C410" s="1" t="s">
        <v>55</v>
      </c>
      <c r="D410" s="1" t="s">
        <v>56</v>
      </c>
      <c r="E410" s="1" t="s">
        <v>238</v>
      </c>
      <c r="F410" s="1" t="s">
        <v>239</v>
      </c>
      <c r="G410" s="1" t="s">
        <v>2341</v>
      </c>
      <c r="H410" s="1" t="s">
        <v>60</v>
      </c>
      <c r="I410" s="1" t="s">
        <v>2342</v>
      </c>
      <c r="J410" s="1" t="s">
        <v>2343</v>
      </c>
      <c r="K410" s="1" t="s">
        <v>63</v>
      </c>
      <c r="L410" s="1" t="s">
        <v>118</v>
      </c>
      <c r="M410" s="1" t="s">
        <v>2344</v>
      </c>
      <c r="N410" s="1" t="s">
        <v>143</v>
      </c>
      <c r="O410" s="1" t="s">
        <v>66</v>
      </c>
      <c r="P410" s="1" t="s">
        <v>143</v>
      </c>
      <c r="Q410" s="1" t="s">
        <v>67</v>
      </c>
      <c r="R410" s="1" t="s">
        <v>2345</v>
      </c>
      <c r="S410" s="1" t="s">
        <v>244</v>
      </c>
      <c r="T410" s="1" t="s">
        <v>70</v>
      </c>
      <c r="U410" s="1" t="s">
        <v>71</v>
      </c>
    </row>
    <row r="411" spans="1:21" ht="45" customHeight="1" x14ac:dyDescent="0.25">
      <c r="A411" s="1" t="s">
        <v>2346</v>
      </c>
      <c r="B411" s="1" t="s">
        <v>54</v>
      </c>
      <c r="C411" s="1" t="s">
        <v>55</v>
      </c>
      <c r="D411" s="1" t="s">
        <v>56</v>
      </c>
      <c r="E411" s="1" t="s">
        <v>238</v>
      </c>
      <c r="F411" s="1" t="s">
        <v>239</v>
      </c>
      <c r="G411" s="1" t="s">
        <v>2347</v>
      </c>
      <c r="H411" s="1" t="s">
        <v>60</v>
      </c>
      <c r="I411" s="1" t="s">
        <v>2348</v>
      </c>
      <c r="J411" s="1" t="s">
        <v>2349</v>
      </c>
      <c r="K411" s="1" t="s">
        <v>63</v>
      </c>
      <c r="L411" s="1" t="s">
        <v>64</v>
      </c>
      <c r="M411" s="1" t="s">
        <v>109</v>
      </c>
      <c r="N411" s="1" t="s">
        <v>143</v>
      </c>
      <c r="O411" s="1" t="s">
        <v>66</v>
      </c>
      <c r="P411" s="1" t="s">
        <v>143</v>
      </c>
      <c r="Q411" s="1" t="s">
        <v>67</v>
      </c>
      <c r="R411" s="1" t="s">
        <v>2350</v>
      </c>
      <c r="S411" s="1" t="s">
        <v>244</v>
      </c>
      <c r="T411" s="1" t="s">
        <v>70</v>
      </c>
      <c r="U411" s="1" t="s">
        <v>71</v>
      </c>
    </row>
    <row r="412" spans="1:21" ht="45" customHeight="1" x14ac:dyDescent="0.25">
      <c r="A412" s="1" t="s">
        <v>2351</v>
      </c>
      <c r="B412" s="1" t="s">
        <v>54</v>
      </c>
      <c r="C412" s="1" t="s">
        <v>55</v>
      </c>
      <c r="D412" s="1" t="s">
        <v>56</v>
      </c>
      <c r="E412" s="1" t="s">
        <v>256</v>
      </c>
      <c r="F412" s="1" t="s">
        <v>257</v>
      </c>
      <c r="G412" s="1" t="s">
        <v>2352</v>
      </c>
      <c r="H412" s="1" t="s">
        <v>60</v>
      </c>
      <c r="I412" s="1" t="s">
        <v>2353</v>
      </c>
      <c r="J412" s="1" t="s">
        <v>2354</v>
      </c>
      <c r="K412" s="1" t="s">
        <v>94</v>
      </c>
      <c r="L412" s="1" t="s">
        <v>64</v>
      </c>
      <c r="M412" s="1" t="s">
        <v>2355</v>
      </c>
      <c r="N412" s="1" t="s">
        <v>689</v>
      </c>
      <c r="O412" s="1" t="s">
        <v>66</v>
      </c>
      <c r="P412" s="1" t="s">
        <v>689</v>
      </c>
      <c r="Q412" s="1" t="s">
        <v>67</v>
      </c>
      <c r="R412" s="1" t="s">
        <v>2356</v>
      </c>
      <c r="S412" s="1" t="s">
        <v>263</v>
      </c>
      <c r="T412" s="1" t="s">
        <v>70</v>
      </c>
      <c r="U412" s="1" t="s">
        <v>71</v>
      </c>
    </row>
    <row r="413" spans="1:21" ht="45" customHeight="1" x14ac:dyDescent="0.25">
      <c r="A413" s="1" t="s">
        <v>2357</v>
      </c>
      <c r="B413" s="1" t="s">
        <v>54</v>
      </c>
      <c r="C413" s="1" t="s">
        <v>55</v>
      </c>
      <c r="D413" s="1" t="s">
        <v>56</v>
      </c>
      <c r="E413" s="1" t="s">
        <v>256</v>
      </c>
      <c r="F413" s="1" t="s">
        <v>257</v>
      </c>
      <c r="G413" s="1" t="s">
        <v>2358</v>
      </c>
      <c r="H413" s="1" t="s">
        <v>60</v>
      </c>
      <c r="I413" s="1" t="s">
        <v>2359</v>
      </c>
      <c r="J413" s="1" t="s">
        <v>2360</v>
      </c>
      <c r="K413" s="1" t="s">
        <v>94</v>
      </c>
      <c r="L413" s="1" t="s">
        <v>64</v>
      </c>
      <c r="M413" s="1" t="s">
        <v>408</v>
      </c>
      <c r="N413" s="1" t="s">
        <v>235</v>
      </c>
      <c r="O413" s="1" t="s">
        <v>66</v>
      </c>
      <c r="P413" s="1" t="s">
        <v>235</v>
      </c>
      <c r="Q413" s="1" t="s">
        <v>67</v>
      </c>
      <c r="R413" s="1" t="s">
        <v>2361</v>
      </c>
      <c r="S413" s="1" t="s">
        <v>263</v>
      </c>
      <c r="T413" s="1" t="s">
        <v>70</v>
      </c>
      <c r="U413" s="1" t="s">
        <v>71</v>
      </c>
    </row>
    <row r="414" spans="1:21" ht="45" customHeight="1" x14ac:dyDescent="0.25">
      <c r="A414" s="1" t="s">
        <v>2362</v>
      </c>
      <c r="B414" s="1" t="s">
        <v>54</v>
      </c>
      <c r="C414" s="1" t="s">
        <v>55</v>
      </c>
      <c r="D414" s="1" t="s">
        <v>56</v>
      </c>
      <c r="E414" s="1" t="s">
        <v>57</v>
      </c>
      <c r="F414" s="1" t="s">
        <v>58</v>
      </c>
      <c r="G414" s="1" t="s">
        <v>2363</v>
      </c>
      <c r="H414" s="1" t="s">
        <v>60</v>
      </c>
      <c r="I414" s="1" t="s">
        <v>2364</v>
      </c>
      <c r="J414" s="1" t="s">
        <v>2365</v>
      </c>
      <c r="K414" s="1" t="s">
        <v>2366</v>
      </c>
      <c r="L414" s="1" t="s">
        <v>118</v>
      </c>
      <c r="M414" s="1" t="s">
        <v>65</v>
      </c>
      <c r="N414" s="1" t="s">
        <v>143</v>
      </c>
      <c r="O414" s="1" t="s">
        <v>66</v>
      </c>
      <c r="P414" s="1" t="s">
        <v>109</v>
      </c>
      <c r="Q414" s="1" t="s">
        <v>67</v>
      </c>
      <c r="R414" s="1" t="s">
        <v>2367</v>
      </c>
      <c r="S414" s="1" t="s">
        <v>69</v>
      </c>
      <c r="T414" s="1" t="s">
        <v>70</v>
      </c>
      <c r="U414" s="1" t="s">
        <v>71</v>
      </c>
    </row>
    <row r="415" spans="1:21" ht="45" customHeight="1" x14ac:dyDescent="0.25">
      <c r="A415" s="1" t="s">
        <v>2368</v>
      </c>
      <c r="B415" s="1" t="s">
        <v>54</v>
      </c>
      <c r="C415" s="1" t="s">
        <v>55</v>
      </c>
      <c r="D415" s="1" t="s">
        <v>56</v>
      </c>
      <c r="E415" s="1" t="s">
        <v>57</v>
      </c>
      <c r="F415" s="1" t="s">
        <v>58</v>
      </c>
      <c r="G415" s="1" t="s">
        <v>2369</v>
      </c>
      <c r="H415" s="1" t="s">
        <v>60</v>
      </c>
      <c r="I415" s="1" t="s">
        <v>2370</v>
      </c>
      <c r="J415" s="1" t="s">
        <v>2371</v>
      </c>
      <c r="K415" s="1" t="s">
        <v>63</v>
      </c>
      <c r="L415" s="1" t="s">
        <v>64</v>
      </c>
      <c r="M415" s="1" t="s">
        <v>65</v>
      </c>
      <c r="N415" s="1" t="s">
        <v>77</v>
      </c>
      <c r="O415" s="1" t="s">
        <v>66</v>
      </c>
      <c r="P415" s="1" t="s">
        <v>65</v>
      </c>
      <c r="Q415" s="1" t="s">
        <v>67</v>
      </c>
      <c r="R415" s="1" t="s">
        <v>2372</v>
      </c>
      <c r="S415" s="1" t="s">
        <v>69</v>
      </c>
      <c r="T415" s="1" t="s">
        <v>70</v>
      </c>
      <c r="U415" s="1" t="s">
        <v>71</v>
      </c>
    </row>
    <row r="416" spans="1:21" ht="45" customHeight="1" x14ac:dyDescent="0.25">
      <c r="A416" s="1" t="s">
        <v>2373</v>
      </c>
      <c r="B416" s="1" t="s">
        <v>54</v>
      </c>
      <c r="C416" s="1" t="s">
        <v>55</v>
      </c>
      <c r="D416" s="1" t="s">
        <v>56</v>
      </c>
      <c r="E416" s="1" t="s">
        <v>57</v>
      </c>
      <c r="F416" s="1" t="s">
        <v>58</v>
      </c>
      <c r="G416" s="1" t="s">
        <v>2374</v>
      </c>
      <c r="H416" s="1" t="s">
        <v>60</v>
      </c>
      <c r="I416" s="1" t="s">
        <v>2375</v>
      </c>
      <c r="J416" s="1" t="s">
        <v>2376</v>
      </c>
      <c r="K416" s="1" t="s">
        <v>63</v>
      </c>
      <c r="L416" s="1" t="s">
        <v>64</v>
      </c>
      <c r="M416" s="1" t="s">
        <v>65</v>
      </c>
      <c r="N416" s="1" t="s">
        <v>77</v>
      </c>
      <c r="O416" s="1" t="s">
        <v>66</v>
      </c>
      <c r="P416" s="1" t="s">
        <v>65</v>
      </c>
      <c r="Q416" s="1" t="s">
        <v>67</v>
      </c>
      <c r="R416" s="1" t="s">
        <v>2377</v>
      </c>
      <c r="S416" s="1" t="s">
        <v>69</v>
      </c>
      <c r="T416" s="1" t="s">
        <v>70</v>
      </c>
      <c r="U416" s="1" t="s">
        <v>71</v>
      </c>
    </row>
    <row r="417" spans="1:21" ht="45" customHeight="1" x14ac:dyDescent="0.25">
      <c r="A417" s="1" t="s">
        <v>2378</v>
      </c>
      <c r="B417" s="1" t="s">
        <v>54</v>
      </c>
      <c r="C417" s="1" t="s">
        <v>55</v>
      </c>
      <c r="D417" s="1" t="s">
        <v>56</v>
      </c>
      <c r="E417" s="1" t="s">
        <v>88</v>
      </c>
      <c r="F417" s="1" t="s">
        <v>89</v>
      </c>
      <c r="G417" s="1" t="s">
        <v>2379</v>
      </c>
      <c r="H417" s="1" t="s">
        <v>91</v>
      </c>
      <c r="I417" s="1" t="s">
        <v>2380</v>
      </c>
      <c r="J417" s="1" t="s">
        <v>2381</v>
      </c>
      <c r="K417" s="1" t="s">
        <v>94</v>
      </c>
      <c r="L417" s="1" t="s">
        <v>64</v>
      </c>
      <c r="M417" s="1" t="s">
        <v>65</v>
      </c>
      <c r="N417" s="1" t="s">
        <v>2382</v>
      </c>
      <c r="O417" s="1" t="s">
        <v>66</v>
      </c>
      <c r="P417" s="1" t="s">
        <v>2382</v>
      </c>
      <c r="Q417" s="1" t="s">
        <v>67</v>
      </c>
      <c r="R417" s="1" t="s">
        <v>2383</v>
      </c>
      <c r="S417" s="1" t="s">
        <v>96</v>
      </c>
      <c r="T417" s="1" t="s">
        <v>70</v>
      </c>
      <c r="U417" s="1" t="s">
        <v>71</v>
      </c>
    </row>
    <row r="418" spans="1:21" ht="45" customHeight="1" x14ac:dyDescent="0.25">
      <c r="A418" s="1" t="s">
        <v>2384</v>
      </c>
      <c r="B418" s="1" t="s">
        <v>54</v>
      </c>
      <c r="C418" s="1" t="s">
        <v>55</v>
      </c>
      <c r="D418" s="1" t="s">
        <v>56</v>
      </c>
      <c r="E418" s="1" t="s">
        <v>88</v>
      </c>
      <c r="F418" s="1" t="s">
        <v>89</v>
      </c>
      <c r="G418" s="1" t="s">
        <v>2385</v>
      </c>
      <c r="H418" s="1" t="s">
        <v>91</v>
      </c>
      <c r="I418" s="1" t="s">
        <v>2386</v>
      </c>
      <c r="J418" s="1" t="s">
        <v>2387</v>
      </c>
      <c r="K418" s="1" t="s">
        <v>63</v>
      </c>
      <c r="L418" s="1" t="s">
        <v>64</v>
      </c>
      <c r="M418" s="1" t="s">
        <v>65</v>
      </c>
      <c r="N418" s="1" t="s">
        <v>135</v>
      </c>
      <c r="O418" s="1" t="s">
        <v>66</v>
      </c>
      <c r="P418" s="1" t="s">
        <v>135</v>
      </c>
      <c r="Q418" s="1" t="s">
        <v>67</v>
      </c>
      <c r="R418" s="1" t="s">
        <v>2388</v>
      </c>
      <c r="S418" s="1" t="s">
        <v>96</v>
      </c>
      <c r="T418" s="1" t="s">
        <v>70</v>
      </c>
      <c r="U418" s="1" t="s">
        <v>71</v>
      </c>
    </row>
    <row r="419" spans="1:21" ht="45" customHeight="1" x14ac:dyDescent="0.25">
      <c r="A419" s="1" t="s">
        <v>2389</v>
      </c>
      <c r="B419" s="1" t="s">
        <v>54</v>
      </c>
      <c r="C419" s="1" t="s">
        <v>55</v>
      </c>
      <c r="D419" s="1" t="s">
        <v>56</v>
      </c>
      <c r="E419" s="1" t="s">
        <v>88</v>
      </c>
      <c r="F419" s="1" t="s">
        <v>89</v>
      </c>
      <c r="G419" s="1" t="s">
        <v>2390</v>
      </c>
      <c r="H419" s="1" t="s">
        <v>74</v>
      </c>
      <c r="I419" s="1" t="s">
        <v>2391</v>
      </c>
      <c r="J419" s="1" t="s">
        <v>2392</v>
      </c>
      <c r="K419" s="1" t="s">
        <v>63</v>
      </c>
      <c r="L419" s="1" t="s">
        <v>64</v>
      </c>
      <c r="M419" s="1" t="s">
        <v>65</v>
      </c>
      <c r="N419" s="1" t="s">
        <v>135</v>
      </c>
      <c r="O419" s="1" t="s">
        <v>66</v>
      </c>
      <c r="P419" s="1" t="s">
        <v>135</v>
      </c>
      <c r="Q419" s="1" t="s">
        <v>67</v>
      </c>
      <c r="R419" s="1" t="s">
        <v>2393</v>
      </c>
      <c r="S419" s="1" t="s">
        <v>96</v>
      </c>
      <c r="T419" s="1" t="s">
        <v>70</v>
      </c>
      <c r="U419" s="1" t="s">
        <v>71</v>
      </c>
    </row>
    <row r="420" spans="1:21" ht="45" customHeight="1" x14ac:dyDescent="0.25">
      <c r="A420" s="1" t="s">
        <v>2394</v>
      </c>
      <c r="B420" s="1" t="s">
        <v>54</v>
      </c>
      <c r="C420" s="1" t="s">
        <v>55</v>
      </c>
      <c r="D420" s="1" t="s">
        <v>56</v>
      </c>
      <c r="E420" s="1" t="s">
        <v>1515</v>
      </c>
      <c r="F420" s="1" t="s">
        <v>1516</v>
      </c>
      <c r="G420" s="1" t="s">
        <v>2395</v>
      </c>
      <c r="H420" s="1" t="s">
        <v>60</v>
      </c>
      <c r="I420" s="1" t="s">
        <v>2396</v>
      </c>
      <c r="J420" s="1" t="s">
        <v>2397</v>
      </c>
      <c r="K420" s="1" t="s">
        <v>63</v>
      </c>
      <c r="L420" s="1" t="s">
        <v>64</v>
      </c>
      <c r="M420" s="1" t="s">
        <v>65</v>
      </c>
      <c r="N420" s="1" t="s">
        <v>135</v>
      </c>
      <c r="O420" s="1" t="s">
        <v>66</v>
      </c>
      <c r="P420" s="1" t="s">
        <v>135</v>
      </c>
      <c r="Q420" s="1" t="s">
        <v>67</v>
      </c>
      <c r="R420" s="1" t="s">
        <v>2398</v>
      </c>
      <c r="S420" s="1" t="s">
        <v>1522</v>
      </c>
      <c r="T420" s="1" t="s">
        <v>70</v>
      </c>
      <c r="U420" s="1" t="s">
        <v>71</v>
      </c>
    </row>
    <row r="421" spans="1:21" ht="45" customHeight="1" x14ac:dyDescent="0.25">
      <c r="A421" s="1" t="s">
        <v>2399</v>
      </c>
      <c r="B421" s="1" t="s">
        <v>54</v>
      </c>
      <c r="C421" s="1" t="s">
        <v>55</v>
      </c>
      <c r="D421" s="1" t="s">
        <v>56</v>
      </c>
      <c r="E421" s="1" t="s">
        <v>1515</v>
      </c>
      <c r="F421" s="1" t="s">
        <v>1516</v>
      </c>
      <c r="G421" s="1" t="s">
        <v>2400</v>
      </c>
      <c r="H421" s="1" t="s">
        <v>91</v>
      </c>
      <c r="I421" s="1" t="s">
        <v>2401</v>
      </c>
      <c r="J421" s="1" t="s">
        <v>2402</v>
      </c>
      <c r="K421" s="1" t="s">
        <v>63</v>
      </c>
      <c r="L421" s="1" t="s">
        <v>118</v>
      </c>
      <c r="M421" s="1" t="s">
        <v>65</v>
      </c>
      <c r="N421" s="1" t="s">
        <v>120</v>
      </c>
      <c r="O421" s="1" t="s">
        <v>66</v>
      </c>
      <c r="P421" s="1" t="s">
        <v>120</v>
      </c>
      <c r="Q421" s="1" t="s">
        <v>67</v>
      </c>
      <c r="R421" s="1" t="s">
        <v>2403</v>
      </c>
      <c r="S421" s="1" t="s">
        <v>1522</v>
      </c>
      <c r="T421" s="1" t="s">
        <v>70</v>
      </c>
      <c r="U421" s="1" t="s">
        <v>71</v>
      </c>
    </row>
    <row r="422" spans="1:21" ht="45" customHeight="1" x14ac:dyDescent="0.25">
      <c r="A422" s="1" t="s">
        <v>2404</v>
      </c>
      <c r="B422" s="1" t="s">
        <v>54</v>
      </c>
      <c r="C422" s="1" t="s">
        <v>55</v>
      </c>
      <c r="D422" s="1" t="s">
        <v>56</v>
      </c>
      <c r="E422" s="1" t="s">
        <v>130</v>
      </c>
      <c r="F422" s="1" t="s">
        <v>131</v>
      </c>
      <c r="G422" s="1" t="s">
        <v>2405</v>
      </c>
      <c r="H422" s="1" t="s">
        <v>60</v>
      </c>
      <c r="I422" s="1" t="s">
        <v>2406</v>
      </c>
      <c r="J422" s="1" t="s">
        <v>2407</v>
      </c>
      <c r="K422" s="1" t="s">
        <v>63</v>
      </c>
      <c r="L422" s="1" t="s">
        <v>118</v>
      </c>
      <c r="M422" s="1" t="s">
        <v>65</v>
      </c>
      <c r="N422" s="1" t="s">
        <v>143</v>
      </c>
      <c r="O422" s="1" t="s">
        <v>66</v>
      </c>
      <c r="P422" s="1" t="s">
        <v>120</v>
      </c>
      <c r="Q422" s="1" t="s">
        <v>67</v>
      </c>
      <c r="R422" s="1" t="s">
        <v>2408</v>
      </c>
      <c r="S422" s="1" t="s">
        <v>137</v>
      </c>
      <c r="T422" s="1" t="s">
        <v>70</v>
      </c>
      <c r="U422" s="1" t="s">
        <v>71</v>
      </c>
    </row>
    <row r="423" spans="1:21" ht="45" customHeight="1" x14ac:dyDescent="0.25">
      <c r="A423" s="1" t="s">
        <v>2409</v>
      </c>
      <c r="B423" s="1" t="s">
        <v>54</v>
      </c>
      <c r="C423" s="1" t="s">
        <v>55</v>
      </c>
      <c r="D423" s="1" t="s">
        <v>56</v>
      </c>
      <c r="E423" s="1" t="s">
        <v>130</v>
      </c>
      <c r="F423" s="1" t="s">
        <v>131</v>
      </c>
      <c r="G423" s="1" t="s">
        <v>2410</v>
      </c>
      <c r="H423" s="1" t="s">
        <v>60</v>
      </c>
      <c r="I423" s="1" t="s">
        <v>2411</v>
      </c>
      <c r="J423" s="1" t="s">
        <v>2412</v>
      </c>
      <c r="K423" s="1" t="s">
        <v>63</v>
      </c>
      <c r="L423" s="1" t="s">
        <v>64</v>
      </c>
      <c r="M423" s="1" t="s">
        <v>65</v>
      </c>
      <c r="N423" s="1" t="s">
        <v>65</v>
      </c>
      <c r="O423" s="1" t="s">
        <v>66</v>
      </c>
      <c r="P423" s="1" t="s">
        <v>135</v>
      </c>
      <c r="Q423" s="1" t="s">
        <v>67</v>
      </c>
      <c r="R423" s="1" t="s">
        <v>2413</v>
      </c>
      <c r="S423" s="1" t="s">
        <v>137</v>
      </c>
      <c r="T423" s="1" t="s">
        <v>70</v>
      </c>
      <c r="U423" s="1" t="s">
        <v>71</v>
      </c>
    </row>
    <row r="424" spans="1:21" ht="45" customHeight="1" x14ac:dyDescent="0.25">
      <c r="A424" s="1" t="s">
        <v>2414</v>
      </c>
      <c r="B424" s="1" t="s">
        <v>54</v>
      </c>
      <c r="C424" s="1" t="s">
        <v>55</v>
      </c>
      <c r="D424" s="1" t="s">
        <v>56</v>
      </c>
      <c r="E424" s="1" t="s">
        <v>130</v>
      </c>
      <c r="F424" s="1" t="s">
        <v>131</v>
      </c>
      <c r="G424" s="1" t="s">
        <v>2415</v>
      </c>
      <c r="H424" s="1" t="s">
        <v>60</v>
      </c>
      <c r="I424" s="1" t="s">
        <v>2416</v>
      </c>
      <c r="J424" s="1" t="s">
        <v>2417</v>
      </c>
      <c r="K424" s="1" t="s">
        <v>63</v>
      </c>
      <c r="L424" s="1" t="s">
        <v>64</v>
      </c>
      <c r="M424" s="1" t="s">
        <v>65</v>
      </c>
      <c r="N424" s="1" t="s">
        <v>65</v>
      </c>
      <c r="O424" s="1" t="s">
        <v>66</v>
      </c>
      <c r="P424" s="1" t="s">
        <v>135</v>
      </c>
      <c r="Q424" s="1" t="s">
        <v>67</v>
      </c>
      <c r="R424" s="1" t="s">
        <v>2418</v>
      </c>
      <c r="S424" s="1" t="s">
        <v>137</v>
      </c>
      <c r="T424" s="1" t="s">
        <v>70</v>
      </c>
      <c r="U424" s="1" t="s">
        <v>71</v>
      </c>
    </row>
    <row r="425" spans="1:21" ht="45" customHeight="1" x14ac:dyDescent="0.25">
      <c r="A425" s="1" t="s">
        <v>2419</v>
      </c>
      <c r="B425" s="1" t="s">
        <v>54</v>
      </c>
      <c r="C425" s="1" t="s">
        <v>55</v>
      </c>
      <c r="D425" s="1" t="s">
        <v>56</v>
      </c>
      <c r="E425" s="1" t="s">
        <v>1705</v>
      </c>
      <c r="F425" s="1" t="s">
        <v>1706</v>
      </c>
      <c r="G425" s="1" t="s">
        <v>2420</v>
      </c>
      <c r="H425" s="1" t="s">
        <v>60</v>
      </c>
      <c r="I425" s="1" t="s">
        <v>2421</v>
      </c>
      <c r="J425" s="1" t="s">
        <v>2422</v>
      </c>
      <c r="K425" s="1" t="s">
        <v>63</v>
      </c>
      <c r="L425" s="1" t="s">
        <v>64</v>
      </c>
      <c r="M425" s="1" t="s">
        <v>289</v>
      </c>
      <c r="N425" s="1" t="s">
        <v>2423</v>
      </c>
      <c r="O425" s="1" t="s">
        <v>66</v>
      </c>
      <c r="P425" s="1" t="s">
        <v>2424</v>
      </c>
      <c r="Q425" s="1" t="s">
        <v>67</v>
      </c>
      <c r="R425" s="1" t="s">
        <v>2425</v>
      </c>
      <c r="S425" s="1" t="s">
        <v>1709</v>
      </c>
      <c r="T425" s="1" t="s">
        <v>70</v>
      </c>
      <c r="U425" s="1" t="s">
        <v>71</v>
      </c>
    </row>
    <row r="426" spans="1:21" ht="45" customHeight="1" x14ac:dyDescent="0.25">
      <c r="A426" s="1" t="s">
        <v>2426</v>
      </c>
      <c r="B426" s="1" t="s">
        <v>54</v>
      </c>
      <c r="C426" s="1" t="s">
        <v>55</v>
      </c>
      <c r="D426" s="1" t="s">
        <v>56</v>
      </c>
      <c r="E426" s="1" t="s">
        <v>152</v>
      </c>
      <c r="F426" s="1" t="s">
        <v>153</v>
      </c>
      <c r="G426" s="1" t="s">
        <v>2427</v>
      </c>
      <c r="H426" s="1" t="s">
        <v>91</v>
      </c>
      <c r="I426" s="1" t="s">
        <v>1518</v>
      </c>
      <c r="J426" s="1" t="s">
        <v>2428</v>
      </c>
      <c r="K426" s="1" t="s">
        <v>63</v>
      </c>
      <c r="L426" s="1" t="s">
        <v>118</v>
      </c>
      <c r="M426" s="1" t="s">
        <v>2429</v>
      </c>
      <c r="N426" s="1" t="s">
        <v>143</v>
      </c>
      <c r="O426" s="1" t="s">
        <v>66</v>
      </c>
      <c r="P426" s="1" t="s">
        <v>143</v>
      </c>
      <c r="Q426" s="1" t="s">
        <v>67</v>
      </c>
      <c r="R426" s="1" t="s">
        <v>2430</v>
      </c>
      <c r="S426" s="1" t="s">
        <v>158</v>
      </c>
      <c r="T426" s="1" t="s">
        <v>70</v>
      </c>
      <c r="U426" s="1" t="s">
        <v>71</v>
      </c>
    </row>
    <row r="427" spans="1:21" ht="45" customHeight="1" x14ac:dyDescent="0.25">
      <c r="A427" s="1" t="s">
        <v>2431</v>
      </c>
      <c r="B427" s="1" t="s">
        <v>54</v>
      </c>
      <c r="C427" s="1" t="s">
        <v>55</v>
      </c>
      <c r="D427" s="1" t="s">
        <v>56</v>
      </c>
      <c r="E427" s="1" t="s">
        <v>152</v>
      </c>
      <c r="F427" s="1" t="s">
        <v>153</v>
      </c>
      <c r="G427" s="1" t="s">
        <v>2432</v>
      </c>
      <c r="H427" s="1" t="s">
        <v>91</v>
      </c>
      <c r="I427" s="1" t="s">
        <v>2433</v>
      </c>
      <c r="J427" s="1" t="s">
        <v>2434</v>
      </c>
      <c r="K427" s="1" t="s">
        <v>63</v>
      </c>
      <c r="L427" s="1" t="s">
        <v>118</v>
      </c>
      <c r="M427" s="1" t="s">
        <v>2435</v>
      </c>
      <c r="N427" s="1" t="s">
        <v>143</v>
      </c>
      <c r="O427" s="1" t="s">
        <v>66</v>
      </c>
      <c r="P427" s="1" t="s">
        <v>143</v>
      </c>
      <c r="Q427" s="1" t="s">
        <v>67</v>
      </c>
      <c r="R427" s="1" t="s">
        <v>2436</v>
      </c>
      <c r="S427" s="1" t="s">
        <v>158</v>
      </c>
      <c r="T427" s="1" t="s">
        <v>70</v>
      </c>
      <c r="U427" s="1" t="s">
        <v>71</v>
      </c>
    </row>
    <row r="428" spans="1:21" ht="45" customHeight="1" x14ac:dyDescent="0.25">
      <c r="A428" s="1" t="s">
        <v>2437</v>
      </c>
      <c r="B428" s="1" t="s">
        <v>54</v>
      </c>
      <c r="C428" s="1" t="s">
        <v>55</v>
      </c>
      <c r="D428" s="1" t="s">
        <v>56</v>
      </c>
      <c r="E428" s="1" t="s">
        <v>170</v>
      </c>
      <c r="F428" s="1" t="s">
        <v>171</v>
      </c>
      <c r="G428" s="1" t="s">
        <v>2438</v>
      </c>
      <c r="H428" s="1" t="s">
        <v>60</v>
      </c>
      <c r="I428" s="1" t="s">
        <v>2439</v>
      </c>
      <c r="J428" s="1" t="s">
        <v>2440</v>
      </c>
      <c r="K428" s="1" t="s">
        <v>94</v>
      </c>
      <c r="L428" s="1" t="s">
        <v>64</v>
      </c>
      <c r="M428" s="1" t="s">
        <v>2441</v>
      </c>
      <c r="N428" s="1" t="s">
        <v>552</v>
      </c>
      <c r="O428" s="1" t="s">
        <v>66</v>
      </c>
      <c r="P428" s="1" t="s">
        <v>552</v>
      </c>
      <c r="Q428" s="1" t="s">
        <v>67</v>
      </c>
      <c r="R428" s="1" t="s">
        <v>2442</v>
      </c>
      <c r="S428" s="1" t="s">
        <v>178</v>
      </c>
      <c r="T428" s="1" t="s">
        <v>70</v>
      </c>
      <c r="U428" s="1" t="s">
        <v>71</v>
      </c>
    </row>
    <row r="429" spans="1:21" ht="45" customHeight="1" x14ac:dyDescent="0.25">
      <c r="A429" s="1" t="s">
        <v>2443</v>
      </c>
      <c r="B429" s="1" t="s">
        <v>54</v>
      </c>
      <c r="C429" s="1" t="s">
        <v>55</v>
      </c>
      <c r="D429" s="1" t="s">
        <v>56</v>
      </c>
      <c r="E429" s="1" t="s">
        <v>170</v>
      </c>
      <c r="F429" s="1" t="s">
        <v>171</v>
      </c>
      <c r="G429" s="1" t="s">
        <v>2444</v>
      </c>
      <c r="H429" s="1" t="s">
        <v>60</v>
      </c>
      <c r="I429" s="1" t="s">
        <v>2445</v>
      </c>
      <c r="J429" s="1" t="s">
        <v>2446</v>
      </c>
      <c r="K429" s="1" t="s">
        <v>94</v>
      </c>
      <c r="L429" s="1" t="s">
        <v>64</v>
      </c>
      <c r="M429" s="1" t="s">
        <v>2008</v>
      </c>
      <c r="N429" s="1" t="s">
        <v>751</v>
      </c>
      <c r="O429" s="1" t="s">
        <v>66</v>
      </c>
      <c r="P429" s="1" t="s">
        <v>751</v>
      </c>
      <c r="Q429" s="1" t="s">
        <v>67</v>
      </c>
      <c r="R429" s="1" t="s">
        <v>2447</v>
      </c>
      <c r="S429" s="1" t="s">
        <v>178</v>
      </c>
      <c r="T429" s="1" t="s">
        <v>70</v>
      </c>
      <c r="U429" s="1" t="s">
        <v>71</v>
      </c>
    </row>
    <row r="430" spans="1:21" ht="45" customHeight="1" x14ac:dyDescent="0.25">
      <c r="A430" s="1" t="s">
        <v>2448</v>
      </c>
      <c r="B430" s="1" t="s">
        <v>54</v>
      </c>
      <c r="C430" s="1" t="s">
        <v>55</v>
      </c>
      <c r="D430" s="1" t="s">
        <v>56</v>
      </c>
      <c r="E430" s="1" t="s">
        <v>170</v>
      </c>
      <c r="F430" s="1" t="s">
        <v>171</v>
      </c>
      <c r="G430" s="1" t="s">
        <v>2449</v>
      </c>
      <c r="H430" s="1" t="s">
        <v>60</v>
      </c>
      <c r="I430" s="1" t="s">
        <v>2450</v>
      </c>
      <c r="J430" s="1" t="s">
        <v>2451</v>
      </c>
      <c r="K430" s="1" t="s">
        <v>63</v>
      </c>
      <c r="L430" s="1" t="s">
        <v>64</v>
      </c>
      <c r="M430" s="1" t="s">
        <v>65</v>
      </c>
      <c r="N430" s="1" t="s">
        <v>65</v>
      </c>
      <c r="O430" s="1" t="s">
        <v>66</v>
      </c>
      <c r="P430" s="1" t="s">
        <v>2452</v>
      </c>
      <c r="Q430" s="1" t="s">
        <v>67</v>
      </c>
      <c r="R430" s="1" t="s">
        <v>2453</v>
      </c>
      <c r="S430" s="1" t="s">
        <v>178</v>
      </c>
      <c r="T430" s="1" t="s">
        <v>70</v>
      </c>
      <c r="U430" s="1" t="s">
        <v>71</v>
      </c>
    </row>
    <row r="431" spans="1:21" ht="45" customHeight="1" x14ac:dyDescent="0.25">
      <c r="A431" s="1" t="s">
        <v>2454</v>
      </c>
      <c r="B431" s="1" t="s">
        <v>54</v>
      </c>
      <c r="C431" s="1" t="s">
        <v>55</v>
      </c>
      <c r="D431" s="1" t="s">
        <v>56</v>
      </c>
      <c r="E431" s="1" t="s">
        <v>170</v>
      </c>
      <c r="F431" s="1" t="s">
        <v>171</v>
      </c>
      <c r="G431" s="1" t="s">
        <v>2455</v>
      </c>
      <c r="H431" s="1" t="s">
        <v>60</v>
      </c>
      <c r="I431" s="1" t="s">
        <v>2456</v>
      </c>
      <c r="J431" s="1" t="s">
        <v>2457</v>
      </c>
      <c r="K431" s="1" t="s">
        <v>63</v>
      </c>
      <c r="L431" s="1" t="s">
        <v>64</v>
      </c>
      <c r="M431" s="1" t="s">
        <v>65</v>
      </c>
      <c r="N431" s="1" t="s">
        <v>2458</v>
      </c>
      <c r="O431" s="1" t="s">
        <v>66</v>
      </c>
      <c r="P431" s="1" t="s">
        <v>2459</v>
      </c>
      <c r="Q431" s="1" t="s">
        <v>67</v>
      </c>
      <c r="R431" s="1" t="s">
        <v>2460</v>
      </c>
      <c r="S431" s="1" t="s">
        <v>178</v>
      </c>
      <c r="T431" s="1" t="s">
        <v>70</v>
      </c>
      <c r="U431" s="1" t="s">
        <v>71</v>
      </c>
    </row>
    <row r="432" spans="1:21" ht="45" customHeight="1" x14ac:dyDescent="0.25">
      <c r="A432" s="1" t="s">
        <v>2461</v>
      </c>
      <c r="B432" s="1" t="s">
        <v>54</v>
      </c>
      <c r="C432" s="1" t="s">
        <v>55</v>
      </c>
      <c r="D432" s="1" t="s">
        <v>56</v>
      </c>
      <c r="E432" s="1" t="s">
        <v>196</v>
      </c>
      <c r="F432" s="1" t="s">
        <v>197</v>
      </c>
      <c r="G432" s="1" t="s">
        <v>2462</v>
      </c>
      <c r="H432" s="1" t="s">
        <v>60</v>
      </c>
      <c r="I432" s="1" t="s">
        <v>2463</v>
      </c>
      <c r="J432" s="1" t="s">
        <v>2464</v>
      </c>
      <c r="K432" s="1" t="s">
        <v>63</v>
      </c>
      <c r="L432" s="1" t="s">
        <v>64</v>
      </c>
      <c r="M432" s="1" t="s">
        <v>65</v>
      </c>
      <c r="N432" s="1" t="s">
        <v>143</v>
      </c>
      <c r="O432" s="1" t="s">
        <v>66</v>
      </c>
      <c r="P432" s="1" t="s">
        <v>143</v>
      </c>
      <c r="Q432" s="1" t="s">
        <v>67</v>
      </c>
      <c r="R432" s="1" t="s">
        <v>2465</v>
      </c>
      <c r="S432" s="1" t="s">
        <v>204</v>
      </c>
      <c r="T432" s="1" t="s">
        <v>70</v>
      </c>
      <c r="U432" s="1" t="s">
        <v>71</v>
      </c>
    </row>
    <row r="433" spans="1:21" ht="45" customHeight="1" x14ac:dyDescent="0.25">
      <c r="A433" s="1" t="s">
        <v>2466</v>
      </c>
      <c r="B433" s="1" t="s">
        <v>54</v>
      </c>
      <c r="C433" s="1" t="s">
        <v>55</v>
      </c>
      <c r="D433" s="1" t="s">
        <v>56</v>
      </c>
      <c r="E433" s="1" t="s">
        <v>196</v>
      </c>
      <c r="F433" s="1" t="s">
        <v>197</v>
      </c>
      <c r="G433" s="1" t="s">
        <v>2467</v>
      </c>
      <c r="H433" s="1" t="s">
        <v>60</v>
      </c>
      <c r="I433" s="1" t="s">
        <v>2468</v>
      </c>
      <c r="J433" s="1" t="s">
        <v>2469</v>
      </c>
      <c r="K433" s="1" t="s">
        <v>63</v>
      </c>
      <c r="L433" s="1" t="s">
        <v>64</v>
      </c>
      <c r="M433" s="1" t="s">
        <v>65</v>
      </c>
      <c r="N433" s="1" t="s">
        <v>65</v>
      </c>
      <c r="O433" s="1" t="s">
        <v>66</v>
      </c>
      <c r="P433" s="1" t="s">
        <v>2470</v>
      </c>
      <c r="Q433" s="1" t="s">
        <v>67</v>
      </c>
      <c r="R433" s="1" t="s">
        <v>2471</v>
      </c>
      <c r="S433" s="1" t="s">
        <v>204</v>
      </c>
      <c r="T433" s="1" t="s">
        <v>70</v>
      </c>
      <c r="U433" s="1" t="s">
        <v>71</v>
      </c>
    </row>
    <row r="434" spans="1:21" ht="45" customHeight="1" x14ac:dyDescent="0.25">
      <c r="A434" s="1" t="s">
        <v>2472</v>
      </c>
      <c r="B434" s="1" t="s">
        <v>54</v>
      </c>
      <c r="C434" s="1" t="s">
        <v>55</v>
      </c>
      <c r="D434" s="1" t="s">
        <v>56</v>
      </c>
      <c r="E434" s="1" t="s">
        <v>196</v>
      </c>
      <c r="F434" s="1" t="s">
        <v>197</v>
      </c>
      <c r="G434" s="1" t="s">
        <v>2473</v>
      </c>
      <c r="H434" s="1" t="s">
        <v>91</v>
      </c>
      <c r="I434" s="1" t="s">
        <v>2474</v>
      </c>
      <c r="J434" s="1" t="s">
        <v>2475</v>
      </c>
      <c r="K434" s="1" t="s">
        <v>63</v>
      </c>
      <c r="L434" s="1" t="s">
        <v>64</v>
      </c>
      <c r="M434" s="1" t="s">
        <v>65</v>
      </c>
      <c r="N434" s="1" t="s">
        <v>65</v>
      </c>
      <c r="O434" s="1" t="s">
        <v>66</v>
      </c>
      <c r="P434" s="1" t="s">
        <v>135</v>
      </c>
      <c r="Q434" s="1" t="s">
        <v>67</v>
      </c>
      <c r="R434" s="1" t="s">
        <v>2476</v>
      </c>
      <c r="S434" s="1" t="s">
        <v>204</v>
      </c>
      <c r="T434" s="1" t="s">
        <v>70</v>
      </c>
      <c r="U434" s="1" t="s">
        <v>71</v>
      </c>
    </row>
    <row r="435" spans="1:21" ht="45" customHeight="1" x14ac:dyDescent="0.25">
      <c r="A435" s="1" t="s">
        <v>2477</v>
      </c>
      <c r="B435" s="1" t="s">
        <v>54</v>
      </c>
      <c r="C435" s="1" t="s">
        <v>55</v>
      </c>
      <c r="D435" s="1" t="s">
        <v>56</v>
      </c>
      <c r="E435" s="1" t="s">
        <v>1444</v>
      </c>
      <c r="F435" s="1" t="s">
        <v>1445</v>
      </c>
      <c r="G435" s="1" t="s">
        <v>2478</v>
      </c>
      <c r="H435" s="1" t="s">
        <v>60</v>
      </c>
      <c r="I435" s="1" t="s">
        <v>2479</v>
      </c>
      <c r="J435" s="1" t="s">
        <v>2480</v>
      </c>
      <c r="K435" s="1" t="s">
        <v>63</v>
      </c>
      <c r="L435" s="1" t="s">
        <v>64</v>
      </c>
      <c r="M435" s="1" t="s">
        <v>109</v>
      </c>
      <c r="N435" s="1" t="s">
        <v>65</v>
      </c>
      <c r="O435" s="1" t="s">
        <v>66</v>
      </c>
      <c r="P435" s="1" t="s">
        <v>65</v>
      </c>
      <c r="Q435" s="1" t="s">
        <v>67</v>
      </c>
      <c r="R435" s="1" t="s">
        <v>2481</v>
      </c>
      <c r="S435" s="1" t="s">
        <v>1450</v>
      </c>
      <c r="T435" s="1" t="s">
        <v>70</v>
      </c>
      <c r="U435" s="1" t="s">
        <v>71</v>
      </c>
    </row>
    <row r="436" spans="1:21" ht="45" customHeight="1" x14ac:dyDescent="0.25">
      <c r="A436" s="1" t="s">
        <v>2482</v>
      </c>
      <c r="B436" s="1" t="s">
        <v>54</v>
      </c>
      <c r="C436" s="1" t="s">
        <v>55</v>
      </c>
      <c r="D436" s="1" t="s">
        <v>56</v>
      </c>
      <c r="E436" s="1" t="s">
        <v>215</v>
      </c>
      <c r="F436" s="1" t="s">
        <v>216</v>
      </c>
      <c r="G436" s="1" t="s">
        <v>2483</v>
      </c>
      <c r="H436" s="1" t="s">
        <v>91</v>
      </c>
      <c r="I436" s="1" t="s">
        <v>2484</v>
      </c>
      <c r="J436" s="1" t="s">
        <v>2485</v>
      </c>
      <c r="K436" s="1" t="s">
        <v>63</v>
      </c>
      <c r="L436" s="1" t="s">
        <v>118</v>
      </c>
      <c r="M436" s="1" t="s">
        <v>2486</v>
      </c>
      <c r="N436" s="1" t="s">
        <v>143</v>
      </c>
      <c r="O436" s="1" t="s">
        <v>66</v>
      </c>
      <c r="P436" s="1" t="s">
        <v>143</v>
      </c>
      <c r="Q436" s="1" t="s">
        <v>67</v>
      </c>
      <c r="R436" s="1" t="s">
        <v>2487</v>
      </c>
      <c r="S436" s="1" t="s">
        <v>224</v>
      </c>
      <c r="T436" s="1" t="s">
        <v>70</v>
      </c>
      <c r="U436" s="1" t="s">
        <v>71</v>
      </c>
    </row>
    <row r="437" spans="1:21" ht="45" customHeight="1" x14ac:dyDescent="0.25">
      <c r="A437" s="1" t="s">
        <v>2488</v>
      </c>
      <c r="B437" s="1" t="s">
        <v>54</v>
      </c>
      <c r="C437" s="1" t="s">
        <v>55</v>
      </c>
      <c r="D437" s="1" t="s">
        <v>56</v>
      </c>
      <c r="E437" s="1" t="s">
        <v>215</v>
      </c>
      <c r="F437" s="1" t="s">
        <v>216</v>
      </c>
      <c r="G437" s="1" t="s">
        <v>2489</v>
      </c>
      <c r="H437" s="1" t="s">
        <v>60</v>
      </c>
      <c r="I437" s="1" t="s">
        <v>2490</v>
      </c>
      <c r="J437" s="1" t="s">
        <v>2491</v>
      </c>
      <c r="K437" s="1" t="s">
        <v>63</v>
      </c>
      <c r="L437" s="1" t="s">
        <v>118</v>
      </c>
      <c r="M437" s="1" t="s">
        <v>2492</v>
      </c>
      <c r="N437" s="1" t="s">
        <v>143</v>
      </c>
      <c r="O437" s="1" t="s">
        <v>66</v>
      </c>
      <c r="P437" s="1" t="s">
        <v>143</v>
      </c>
      <c r="Q437" s="1" t="s">
        <v>67</v>
      </c>
      <c r="R437" s="1" t="s">
        <v>2487</v>
      </c>
      <c r="S437" s="1" t="s">
        <v>224</v>
      </c>
      <c r="T437" s="1" t="s">
        <v>70</v>
      </c>
      <c r="U437" s="1" t="s">
        <v>71</v>
      </c>
    </row>
    <row r="438" spans="1:21" ht="45" customHeight="1" x14ac:dyDescent="0.25">
      <c r="A438" s="1" t="s">
        <v>2493</v>
      </c>
      <c r="B438" s="1" t="s">
        <v>54</v>
      </c>
      <c r="C438" s="1" t="s">
        <v>55</v>
      </c>
      <c r="D438" s="1" t="s">
        <v>56</v>
      </c>
      <c r="E438" s="1" t="s">
        <v>238</v>
      </c>
      <c r="F438" s="1" t="s">
        <v>239</v>
      </c>
      <c r="G438" s="1" t="s">
        <v>2494</v>
      </c>
      <c r="H438" s="1" t="s">
        <v>60</v>
      </c>
      <c r="I438" s="1" t="s">
        <v>2495</v>
      </c>
      <c r="J438" s="1" t="s">
        <v>2496</v>
      </c>
      <c r="K438" s="1" t="s">
        <v>63</v>
      </c>
      <c r="L438" s="1" t="s">
        <v>118</v>
      </c>
      <c r="M438" s="1" t="s">
        <v>65</v>
      </c>
      <c r="N438" s="1" t="s">
        <v>143</v>
      </c>
      <c r="O438" s="1" t="s">
        <v>66</v>
      </c>
      <c r="P438" s="1" t="s">
        <v>143</v>
      </c>
      <c r="Q438" s="1" t="s">
        <v>67</v>
      </c>
      <c r="R438" s="1" t="s">
        <v>2497</v>
      </c>
      <c r="S438" s="1" t="s">
        <v>244</v>
      </c>
      <c r="T438" s="1" t="s">
        <v>70</v>
      </c>
      <c r="U438" s="1" t="s">
        <v>71</v>
      </c>
    </row>
    <row r="439" spans="1:21" ht="45" customHeight="1" x14ac:dyDescent="0.25">
      <c r="A439" s="1" t="s">
        <v>2498</v>
      </c>
      <c r="B439" s="1" t="s">
        <v>54</v>
      </c>
      <c r="C439" s="1" t="s">
        <v>55</v>
      </c>
      <c r="D439" s="1" t="s">
        <v>56</v>
      </c>
      <c r="E439" s="1" t="s">
        <v>238</v>
      </c>
      <c r="F439" s="1" t="s">
        <v>239</v>
      </c>
      <c r="G439" s="1" t="s">
        <v>2499</v>
      </c>
      <c r="H439" s="1" t="s">
        <v>60</v>
      </c>
      <c r="I439" s="1" t="s">
        <v>2500</v>
      </c>
      <c r="J439" s="1" t="s">
        <v>2501</v>
      </c>
      <c r="K439" s="1" t="s">
        <v>94</v>
      </c>
      <c r="L439" s="1" t="s">
        <v>64</v>
      </c>
      <c r="M439" s="1" t="s">
        <v>109</v>
      </c>
      <c r="N439" s="1" t="s">
        <v>6</v>
      </c>
      <c r="O439" s="1" t="s">
        <v>66</v>
      </c>
      <c r="P439" s="1" t="s">
        <v>65</v>
      </c>
      <c r="Q439" s="1" t="s">
        <v>67</v>
      </c>
      <c r="R439" s="1" t="s">
        <v>2502</v>
      </c>
      <c r="S439" s="1" t="s">
        <v>244</v>
      </c>
      <c r="T439" s="1" t="s">
        <v>70</v>
      </c>
      <c r="U439" s="1" t="s">
        <v>71</v>
      </c>
    </row>
    <row r="440" spans="1:21" ht="45" customHeight="1" x14ac:dyDescent="0.25">
      <c r="A440" s="1" t="s">
        <v>2503</v>
      </c>
      <c r="B440" s="1" t="s">
        <v>54</v>
      </c>
      <c r="C440" s="1" t="s">
        <v>55</v>
      </c>
      <c r="D440" s="1" t="s">
        <v>56</v>
      </c>
      <c r="E440" s="1" t="s">
        <v>238</v>
      </c>
      <c r="F440" s="1" t="s">
        <v>239</v>
      </c>
      <c r="G440" s="1" t="s">
        <v>2504</v>
      </c>
      <c r="H440" s="1" t="s">
        <v>60</v>
      </c>
      <c r="I440" s="1" t="s">
        <v>2505</v>
      </c>
      <c r="J440" s="1" t="s">
        <v>2506</v>
      </c>
      <c r="K440" s="1" t="s">
        <v>94</v>
      </c>
      <c r="L440" s="1" t="s">
        <v>118</v>
      </c>
      <c r="M440" s="1" t="s">
        <v>109</v>
      </c>
      <c r="N440" s="1" t="s">
        <v>109</v>
      </c>
      <c r="O440" s="1" t="s">
        <v>66</v>
      </c>
      <c r="P440" s="1" t="s">
        <v>109</v>
      </c>
      <c r="Q440" s="1" t="s">
        <v>67</v>
      </c>
      <c r="R440" s="1" t="s">
        <v>2507</v>
      </c>
      <c r="S440" s="1" t="s">
        <v>244</v>
      </c>
      <c r="T440" s="1" t="s">
        <v>70</v>
      </c>
      <c r="U440" s="1" t="s">
        <v>71</v>
      </c>
    </row>
    <row r="441" spans="1:21" ht="45" customHeight="1" x14ac:dyDescent="0.25">
      <c r="A441" s="1" t="s">
        <v>2508</v>
      </c>
      <c r="B441" s="1" t="s">
        <v>54</v>
      </c>
      <c r="C441" s="1" t="s">
        <v>55</v>
      </c>
      <c r="D441" s="1" t="s">
        <v>56</v>
      </c>
      <c r="E441" s="1" t="s">
        <v>238</v>
      </c>
      <c r="F441" s="1" t="s">
        <v>239</v>
      </c>
      <c r="G441" s="1" t="s">
        <v>2509</v>
      </c>
      <c r="H441" s="1" t="s">
        <v>60</v>
      </c>
      <c r="I441" s="1" t="s">
        <v>2510</v>
      </c>
      <c r="J441" s="1" t="s">
        <v>2511</v>
      </c>
      <c r="K441" s="1" t="s">
        <v>94</v>
      </c>
      <c r="L441" s="1" t="s">
        <v>64</v>
      </c>
      <c r="M441" s="1" t="s">
        <v>7</v>
      </c>
      <c r="N441" s="1" t="s">
        <v>109</v>
      </c>
      <c r="O441" s="1" t="s">
        <v>66</v>
      </c>
      <c r="P441" s="1" t="s">
        <v>109</v>
      </c>
      <c r="Q441" s="1" t="s">
        <v>67</v>
      </c>
      <c r="R441" s="1" t="s">
        <v>2512</v>
      </c>
      <c r="S441" s="1" t="s">
        <v>244</v>
      </c>
      <c r="T441" s="1" t="s">
        <v>70</v>
      </c>
      <c r="U441" s="1" t="s">
        <v>71</v>
      </c>
    </row>
    <row r="442" spans="1:21" ht="45" customHeight="1" x14ac:dyDescent="0.25">
      <c r="A442" s="1" t="s">
        <v>2513</v>
      </c>
      <c r="B442" s="1" t="s">
        <v>54</v>
      </c>
      <c r="C442" s="1" t="s">
        <v>55</v>
      </c>
      <c r="D442" s="1" t="s">
        <v>56</v>
      </c>
      <c r="E442" s="1" t="s">
        <v>256</v>
      </c>
      <c r="F442" s="1" t="s">
        <v>257</v>
      </c>
      <c r="G442" s="1" t="s">
        <v>2514</v>
      </c>
      <c r="H442" s="1" t="s">
        <v>91</v>
      </c>
      <c r="I442" s="1" t="s">
        <v>2515</v>
      </c>
      <c r="J442" s="1" t="s">
        <v>2516</v>
      </c>
      <c r="K442" s="1" t="s">
        <v>63</v>
      </c>
      <c r="L442" s="1" t="s">
        <v>64</v>
      </c>
      <c r="M442" s="1" t="s">
        <v>109</v>
      </c>
      <c r="N442" s="1" t="s">
        <v>2517</v>
      </c>
      <c r="O442" s="1" t="s">
        <v>66</v>
      </c>
      <c r="P442" s="1" t="s">
        <v>2517</v>
      </c>
      <c r="Q442" s="1" t="s">
        <v>67</v>
      </c>
      <c r="R442" s="1" t="s">
        <v>2518</v>
      </c>
      <c r="S442" s="1" t="s">
        <v>263</v>
      </c>
      <c r="T442" s="1" t="s">
        <v>70</v>
      </c>
      <c r="U442" s="1" t="s">
        <v>71</v>
      </c>
    </row>
    <row r="443" spans="1:21" ht="45" customHeight="1" x14ac:dyDescent="0.25">
      <c r="A443" s="1" t="s">
        <v>2519</v>
      </c>
      <c r="B443" s="1" t="s">
        <v>54</v>
      </c>
      <c r="C443" s="1" t="s">
        <v>55</v>
      </c>
      <c r="D443" s="1" t="s">
        <v>56</v>
      </c>
      <c r="E443" s="1" t="s">
        <v>256</v>
      </c>
      <c r="F443" s="1" t="s">
        <v>257</v>
      </c>
      <c r="G443" s="1" t="s">
        <v>2520</v>
      </c>
      <c r="H443" s="1" t="s">
        <v>60</v>
      </c>
      <c r="I443" s="1" t="s">
        <v>2521</v>
      </c>
      <c r="J443" s="1" t="s">
        <v>2522</v>
      </c>
      <c r="K443" s="1" t="s">
        <v>63</v>
      </c>
      <c r="L443" s="1" t="s">
        <v>64</v>
      </c>
      <c r="M443" s="1" t="s">
        <v>77</v>
      </c>
      <c r="N443" s="1" t="s">
        <v>65</v>
      </c>
      <c r="O443" s="1" t="s">
        <v>66</v>
      </c>
      <c r="P443" s="1" t="s">
        <v>65</v>
      </c>
      <c r="Q443" s="1" t="s">
        <v>67</v>
      </c>
      <c r="R443" s="1" t="s">
        <v>2523</v>
      </c>
      <c r="S443" s="1" t="s">
        <v>263</v>
      </c>
      <c r="T443" s="1" t="s">
        <v>70</v>
      </c>
      <c r="U443" s="1" t="s">
        <v>71</v>
      </c>
    </row>
    <row r="444" spans="1:21" ht="45" customHeight="1" x14ac:dyDescent="0.25">
      <c r="A444" s="1" t="s">
        <v>2524</v>
      </c>
      <c r="B444" s="1" t="s">
        <v>54</v>
      </c>
      <c r="C444" s="1" t="s">
        <v>55</v>
      </c>
      <c r="D444" s="1" t="s">
        <v>56</v>
      </c>
      <c r="E444" s="1" t="s">
        <v>256</v>
      </c>
      <c r="F444" s="1" t="s">
        <v>257</v>
      </c>
      <c r="G444" s="1" t="s">
        <v>2525</v>
      </c>
      <c r="H444" s="1" t="s">
        <v>60</v>
      </c>
      <c r="I444" s="1" t="s">
        <v>2526</v>
      </c>
      <c r="J444" s="1" t="s">
        <v>2527</v>
      </c>
      <c r="K444" s="1" t="s">
        <v>94</v>
      </c>
      <c r="L444" s="1" t="s">
        <v>64</v>
      </c>
      <c r="M444" s="1" t="s">
        <v>2528</v>
      </c>
      <c r="N444" s="1" t="s">
        <v>2529</v>
      </c>
      <c r="O444" s="1" t="s">
        <v>66</v>
      </c>
      <c r="P444" s="1" t="s">
        <v>2530</v>
      </c>
      <c r="Q444" s="1" t="s">
        <v>67</v>
      </c>
      <c r="R444" s="1" t="s">
        <v>2531</v>
      </c>
      <c r="S444" s="1" t="s">
        <v>263</v>
      </c>
      <c r="T444" s="1" t="s">
        <v>70</v>
      </c>
      <c r="U444" s="1" t="s">
        <v>71</v>
      </c>
    </row>
  </sheetData>
  <mergeCells count="7">
    <mergeCell ref="A6:U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2026-05-20T19:59:14Z</dcterms:created>
  <dcterms:modified xsi:type="dcterms:W3CDTF">2026-05-20T20:08:03Z</dcterms:modified>
</cp:coreProperties>
</file>