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<sst xmlns="http://schemas.openxmlformats.org/spreadsheetml/2006/main" count="1255" uniqueCount="500">
  <si>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</si>
  <si>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</si>
  <si>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</si>
  <si>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</si>
  <si>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</si>
  <si>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</si>
  <si>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</si>
  <si>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</si>
  <si>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</si>
  <si>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</si>
  <si>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</si>
  <si>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</si>
  <si>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</si>
  <si>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</si>
  <si>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</si>
  <si>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</si>
  <si>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</si>
  <si>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</si>
  <si>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</si>
  <si>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</si>
  <si>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</si>
  <si>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</si>
  <si>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</si>
  <si>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</si>
  <si>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</si>
  <si>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</si>
  <si>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</si>
  <si>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</si>
  <si>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</si>
  <si>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</si>
  <si>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</si>
  <si>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</si>
  <si>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</si>
  <si>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</si>
  <si>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</si>
  <si>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</si>
  <si>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</si>
  <si>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</si>
  <si>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</si>
  <si>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</si>
  <si>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</si>
  <si>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</si>
  <si>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</si>
  <si>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</si>
  <si>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</si>
  <si>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</si>
  <si>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</si>
  <si>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</si>
  <si>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</si>
  <si>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</si>
  <si>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</si>
  <si>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</si>
  <si>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</si>
  <si>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</si>
  <si>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</si>
  <si>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</si>
  <si>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</si>
  <si>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</si>
  <si>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</si>
  <si>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</si>
  <si>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</si>
  <si>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</si>
  <si>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</si>
  <si>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</si>
  <si>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</si>
  <si>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</si>
  <si>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</si>
  <si>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</si>
  <si>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</si>
  <si>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</si>
  <si>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</si>
  <si>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</si>
  <si>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</si>
  <si>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</si>
  <si>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</si>
  <si>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</si>
  <si>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</si>
  <si>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</si>
  <si>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</si>
  <si>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</si>
  <si>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</si>
  <si>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</si>
  <si>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</si>
  <si>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</si>
  <si>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</si>
  <si>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</si>
  <si>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</si>
  <si>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</si>
  <si>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</si>
  <si>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</si>
  <si>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</si>
  <si>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</si>
  <si>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</si>
  <si>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</si>
  <si>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</si>
  <si>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</si>
  <si>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</si>
  <si>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</si>
  <si>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</si>
  <si>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</si>
  <si>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</si>
  <si>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</si>
  <si>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</si>
  <si>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</si>
  <si>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</si>
  <si>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</si>
  <si>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</si>
  <si>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</si>
  <si>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</si>
  <si>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</si>
  <si>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</si>
  <si>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</si>
  <si>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</si>
  <si>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</si>
  <si>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</si>
  <si>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</si>
  <si>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</si>
  <si>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</si>
  <si>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</si>
  <si>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</si>
  <si>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</si>
  <si>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</si>
  <si>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</si>
  <si>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</si>
  <si>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</si>
  <si>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</si>
  <si>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</si>
  <si>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</si>
  <si>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</si>
  <si>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</si>
  <si>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</si>
  <si>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</si>
  <si>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</si>
  <si>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</si>
  <si>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</si>
  <si>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</si>
  <si>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</si>
  <si>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</si>
  <si>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</si>
  <si>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</si>
  <si>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</si>
  <si>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</si>
  <si>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</si>
  <si>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</si>
  <si>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</si>
  <si>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</si>
  <si>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</si>
  <si>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</si>
  <si>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</si>
  <si>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</si>
  <si>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</si>
  <si>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</si>
  <si>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</si>
  <si>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</si>
  <si>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</si>
  <si>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</si>
  <si>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</si>
  <si>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</si>
  <si>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</si>
  <si>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</si>
  <si>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</si>
  <si>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</si>
  <si>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</si>
  <si>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</si>
  <si>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</si>
  <si>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</si>
  <si>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</si>
  <si>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</si>
  <si>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</si>
  <si>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</si>
  <si>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</si>
  <si>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</si>
  <si>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</si>
  <si>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</si>
  <si>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</si>
  <si>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</si>
  <si>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63EA283D488899E09D5B8FB3551B0D45</t>
  </si>
  <si>
    <t>2022</t>
  </si>
  <si>
    <t>01/01/2022</t>
  </si>
  <si>
    <t>31/03/2022</t>
  </si>
  <si>
    <t/>
  </si>
  <si>
    <t>10569149</t>
  </si>
  <si>
    <t>SECRETARIA DE ADMINISTRACION</t>
  </si>
  <si>
    <t>04/04/2022</t>
  </si>
  <si>
    <t>No se reporta nada durante el primer trimestre del año, ya que no se realizo ningún procedimiento.</t>
  </si>
  <si>
    <t>1E711CC5347AF848C84E0B0AB926C277</t>
  </si>
  <si>
    <t>01/07/2022</t>
  </si>
  <si>
    <t>30/09/2022</t>
  </si>
  <si>
    <t>Licitación pública</t>
  </si>
  <si>
    <t>Obra pública</t>
  </si>
  <si>
    <t>Nacional</t>
  </si>
  <si>
    <t>14536392</t>
  </si>
  <si>
    <t>MPS-SA-SOP-FAISM-LP-02-2022</t>
  </si>
  <si>
    <t>PAVIMENTACIÓN DE CONCRETO HIDRAULICO EN AVENIDA HIDALGO DEL JUDIO TRAMO CALLE EL ÁLAMO A CALLE LOS PINOS BARRIO DEL JUDIO</t>
  </si>
  <si>
    <t>http://datos.pachuca.gob.mx/sipot/28/PDFS/JA-MPS-SA-SOP-FAISM-LP-02-2022.pdf</t>
  </si>
  <si>
    <t>http://datos.pachuca.gob.mx/sipot/28/PDFS/AP-MPS-SA-SOP-FAISM-LP-02-2022.pdf</t>
  </si>
  <si>
    <t>http://datos.pachuca.gob.mx/sipot/28/PDFS/AF-MPS-SA-SOP-FAISM-LP-02-2022.pdf</t>
  </si>
  <si>
    <t>Secretaría de Administración</t>
  </si>
  <si>
    <t>05/10/2022</t>
  </si>
  <si>
    <t xml:space="preserve">Todos los espacios en blanco no se requisita, ya que el concurso se declaró DESIERTO._x000D_
</t>
  </si>
  <si>
    <t>CACFA785578DDC3B91D4ECD00B5A021B</t>
  </si>
  <si>
    <t>Invitación a cuando menos tres personas</t>
  </si>
  <si>
    <t>14536257</t>
  </si>
  <si>
    <t>MPS-SA-SOP-FAISM-CI-01-2022</t>
  </si>
  <si>
    <t>http://datos.pachuca.gob.mx/sipot/28/PDFS/IMPSSASOPFAISMCI01022022.pdf</t>
  </si>
  <si>
    <t>30/08/2022</t>
  </si>
  <si>
    <t>PAVIMENTACIÓN DE CONCRETO HIDRAÚLICO, EN CALLE PIRUL TRAMO CALLE BIZNAGA A CALLE GIRASOLES, COLONIA LA PALMA.</t>
  </si>
  <si>
    <t>29/08/2022</t>
  </si>
  <si>
    <t>http://datos.pachuca.gob.mx/sipot/28/PDFS/JA-MPS-SA-SOP-FAISM-CI-01-2022.pdf</t>
  </si>
  <si>
    <t>http://datos.pachuca.gob.mx/sipot/28/PDFS/AP-MPS-SA-SOP-FAISM-CI-01-2022.pdf</t>
  </si>
  <si>
    <t>http://datos.pachuca.gob.mx/sipot/28/PDFS/AF-MPS-SA-SOP-FAISM-CI-01-2022.pdf</t>
  </si>
  <si>
    <t>GRUPO CONSTRUCTOR Y SERVICIOS FIAGU, S.A. DE C.V.</t>
  </si>
  <si>
    <t>GCS000830V78</t>
  </si>
  <si>
    <t>Calle</t>
  </si>
  <si>
    <t>DVORAK</t>
  </si>
  <si>
    <t>47</t>
  </si>
  <si>
    <t>Colonia</t>
  </si>
  <si>
    <t>VALLEJO</t>
  </si>
  <si>
    <t>005</t>
  </si>
  <si>
    <t>GUSTAVO A. MADERO</t>
  </si>
  <si>
    <t>009</t>
  </si>
  <si>
    <t>Ciudad de México</t>
  </si>
  <si>
    <t>7870</t>
  </si>
  <si>
    <t>Presenta la mejor propuesta</t>
  </si>
  <si>
    <t>Secretaría de Obras Públicas, Desarrollo Urbano, Vivienda y Movilidad</t>
  </si>
  <si>
    <t>Secretaría de Administración, Secretaría de Tesorería, y Secretaría de Obras Públicas Desarrollo Urbano, Vivienda y Movilidad</t>
  </si>
  <si>
    <t>02/01/2023</t>
  </si>
  <si>
    <t>1690455.32</t>
  </si>
  <si>
    <t>1960928.17</t>
  </si>
  <si>
    <t>Peso</t>
  </si>
  <si>
    <t>Transferencia Bancaria</t>
  </si>
  <si>
    <t>http://datos.pachuca.gob.mx/sipot/28/PDFS/CMPSSASOPFAISMCI012022.pdf</t>
  </si>
  <si>
    <t>Estatales</t>
  </si>
  <si>
    <t>Recurso Estatal</t>
  </si>
  <si>
    <t>EN CALLE PIRUL TRAMO CALLE BIZNAGA A CALLE GIRASOLES, COLONIA LA PALMA.</t>
  </si>
  <si>
    <t>PAVIMENTACIÓN DE CONCRETO HIDRAÚLICO</t>
  </si>
  <si>
    <t>No</t>
  </si>
  <si>
    <t>Las celdas que corresponden “en su caso” no contienen información</t>
  </si>
  <si>
    <t>BF1E6CE1E50A3891CABCB1A5BFBD84B0</t>
  </si>
  <si>
    <t>14536316</t>
  </si>
  <si>
    <t>MPS-SA-SOP-FAISM-CI-02-2022</t>
  </si>
  <si>
    <t>PAVIMENTACIÓN DE CONCRETO HIDRAULICO EN CALLE SANTA ROSA TRAMO CALLE VOLCAN DE QUINCEO A CALLE NEVADO DE HUEYTEPEC COLONIA SAN CAYETANO.</t>
  </si>
  <si>
    <t>http://datos.pachuca.gob.mx/sipot/28/PDFS/JA-MPS-SA-SOP-FAISM-CI-02-2022.pdf</t>
  </si>
  <si>
    <t>Todos los espacios en blanco no se requisita, ya que el concurso se declaró CANCELADO.</t>
  </si>
  <si>
    <t>9958784F82DB51B864EB0A0AC25C6042</t>
  </si>
  <si>
    <t>14536390</t>
  </si>
  <si>
    <t>MPS-SA-SOP-FAISM-CI-03-2022</t>
  </si>
  <si>
    <t>http://datos.pachuca.gob.mx/sipot/28/PDFS/IMPSSASOPFAISMCI032022.pdf</t>
  </si>
  <si>
    <t>01/09/2022</t>
  </si>
  <si>
    <t>PAVIMENTACIÓN DE CONCRETO HIDRAÚLICO EN CALLE DIAMANTE TRAMO AGUA MARINA A CALLE PETIROJO COLONIA PUNTA KRYSTAL</t>
  </si>
  <si>
    <t>06/09/2022</t>
  </si>
  <si>
    <t>http://datos.pachuca.gob.mx/sipot/28/PDFS/JA-MPS-SA-SOP-FAISM-CI-03-2022.pdf</t>
  </si>
  <si>
    <t>http://datos.pachuca.gob.mx/sipot/28/PDFS/AP-MPS-SA-SOP-FAISM-CI-03-2022.pdf</t>
  </si>
  <si>
    <t>http://datos.pachuca.gob.mx/sipot/28/PDFS/AF-MPS-SA-SOP-FAISM-CI-03-2022.pdf</t>
  </si>
  <si>
    <t>ASFALTICA 7 CONSTRUCCIONES, S.A. DE C.V.</t>
  </si>
  <si>
    <t>ASC190903TWA</t>
  </si>
  <si>
    <t>NAYARIT</t>
  </si>
  <si>
    <t>614</t>
  </si>
  <si>
    <t>MANZANA 10 LOTE 33</t>
  </si>
  <si>
    <t>Fraccionamiento</t>
  </si>
  <si>
    <t>SAN CRISTOBAL</t>
  </si>
  <si>
    <t>051</t>
  </si>
  <si>
    <t>MINERAL DE LA REFORMA</t>
  </si>
  <si>
    <t>Hidalgo</t>
  </si>
  <si>
    <t>42186</t>
  </si>
  <si>
    <t>1939753.68</t>
  </si>
  <si>
    <t>2250114.27</t>
  </si>
  <si>
    <t>http://datos.pachuca.gob.mx/sipot/28/PDFS/CMPSSASOPFAISMCI032022.pdf</t>
  </si>
  <si>
    <t>CALLE DIAMANTE TRAMO AGUA MARINA A CALLE PETIROJO COLONIA PUNTA KRYSTAL</t>
  </si>
  <si>
    <t xml:space="preserve">PAVIMENTACIÓN DE CONCRETO HIDRAÚLICO </t>
  </si>
  <si>
    <t>Las celdas que corresponden “en su caso” no contienen información.</t>
  </si>
  <si>
    <t>8CF91210D5834953600058FBCE489472</t>
  </si>
  <si>
    <t>Adquisiciones</t>
  </si>
  <si>
    <t>14530552</t>
  </si>
  <si>
    <t>MPS-SA-LP-01/A-22</t>
  </si>
  <si>
    <t>https://datos.pachuca.gob.mx/sipot/28/PDFS/CB-MPS-SA-LP-01-2022.pdf</t>
  </si>
  <si>
    <t>25/07/2022</t>
  </si>
  <si>
    <t>Adquisición de Papelería, Articulos de escritorio,consumibles de equipo de cómputo y artículos de limpieza</t>
  </si>
  <si>
    <t>28/07/2022</t>
  </si>
  <si>
    <t>http://datos.pachuca.gob.mx/sipot/28/PDFS/JAMPSSALP0122.pdf</t>
  </si>
  <si>
    <t>http://datos.pachuca.gob.mx/sipot/28/PDFS/APMPSSALP0122.pdf</t>
  </si>
  <si>
    <t>http://datos.pachuca.gob.mx/sipot/28/PDFS/AFMPSSALP0122.pdf</t>
  </si>
  <si>
    <t>GRUPO DE NEGOCIOS TSA, S.A. DE C.V.</t>
  </si>
  <si>
    <t>GNT0412146X2</t>
  </si>
  <si>
    <t>Boulevard</t>
  </si>
  <si>
    <t>FELIPE ANGELES</t>
  </si>
  <si>
    <t>1306 SEGUNDO PISO</t>
  </si>
  <si>
    <t>CARLOS ROVIROSA</t>
  </si>
  <si>
    <t>048</t>
  </si>
  <si>
    <t>Pachuca de Soto</t>
  </si>
  <si>
    <t>42082</t>
  </si>
  <si>
    <t>10/08/2022</t>
  </si>
  <si>
    <t>17/08/2022</t>
  </si>
  <si>
    <t>262165</t>
  </si>
  <si>
    <t>304111.4</t>
  </si>
  <si>
    <t>http://datos.pachuca.gob.mx/sipot/28/PDFS/CMPSSALP01A22.pdf</t>
  </si>
  <si>
    <t>Municipales</t>
  </si>
  <si>
    <t>Recurso Municipal</t>
  </si>
  <si>
    <t>Las celdas que corresponden “en su caso” no contienen información. De acuerdo al criterio 38 la información que se presenta a partir de esas celdas corresponde a Obra Pública.</t>
  </si>
  <si>
    <t>822EFD4FAD585A38505814CAD7D5C61A</t>
  </si>
  <si>
    <t>14530553</t>
  </si>
  <si>
    <t>MPS-SA-LP-01/B-22</t>
  </si>
  <si>
    <t>DISTRIBUIDORA 11 DE JULIO, S.A. DE C.V.</t>
  </si>
  <si>
    <t>DOJ980826E43</t>
  </si>
  <si>
    <t>ARCOS DE MORELIA</t>
  </si>
  <si>
    <t>109</t>
  </si>
  <si>
    <t>LOS ARCOS</t>
  </si>
  <si>
    <t>PACHUCA DE SOTO</t>
  </si>
  <si>
    <t>43083</t>
  </si>
  <si>
    <t>115676.66</t>
  </si>
  <si>
    <t>134184.93</t>
  </si>
  <si>
    <t>http://datos.pachuca.gob.mx/sipot/28/PDFS/CMPSSALP01B22.pdf</t>
  </si>
  <si>
    <t xml:space="preserve">Las celdas que corresponden “en su caso” no contienen información. De acuerdo al criterio 38 la información que se presenta a partir de esas celdas corresponde a Obra. </t>
  </si>
  <si>
    <t>6A5F0B710630326A45E363DEE34C07FB</t>
  </si>
  <si>
    <t>14530615</t>
  </si>
  <si>
    <t>MPS-SA-LP-02/A-22</t>
  </si>
  <si>
    <t>25/10/2022</t>
  </si>
  <si>
    <t>Prestación de servicio para la actualización del Atlas de Riesgo</t>
  </si>
  <si>
    <t>http://datos.pachuca.gob.mx/sipot/28/PDFS/JAMPSSALP2022.pdf</t>
  </si>
  <si>
    <t>http://datos.pachuca.gob.mx/sipot/28/PDFS/APMPSSALP0222.pdf</t>
  </si>
  <si>
    <t>http://datos.pachuca.gob.mx/sipot/28/PDFS/AFMPSSALP0222.pdf</t>
  </si>
  <si>
    <t>SOLUCIONES EMPRESARIALES RODIBA, S.A. DE C.V.</t>
  </si>
  <si>
    <t>SER210212E75</t>
  </si>
  <si>
    <t>ACOZAR</t>
  </si>
  <si>
    <t>224</t>
  </si>
  <si>
    <t>HACIENDA LA HERRADURA</t>
  </si>
  <si>
    <t>12/08/2022</t>
  </si>
  <si>
    <t>29/09/2022</t>
  </si>
  <si>
    <t>1711206.9</t>
  </si>
  <si>
    <t>1985000</t>
  </si>
  <si>
    <t>http://datos.pachuca.gob.mx/sipot/28/PDFS/CMPSSALP02A22.pdf</t>
  </si>
  <si>
    <t>7D9FED3D527D83C9064539D23778A565</t>
  </si>
  <si>
    <t>14530577</t>
  </si>
  <si>
    <t>MPS-SA-LP-01/C-22</t>
  </si>
  <si>
    <t>MICROVISA MG, S.A. DE C.V.</t>
  </si>
  <si>
    <t>MMG990204RW7</t>
  </si>
  <si>
    <t>Avenida</t>
  </si>
  <si>
    <t>RIO BAMBA</t>
  </si>
  <si>
    <t>952</t>
  </si>
  <si>
    <t>LINDA VISTA</t>
  </si>
  <si>
    <t>7300</t>
  </si>
  <si>
    <t>458383.68</t>
  </si>
  <si>
    <t>531725.07</t>
  </si>
  <si>
    <t>http://datos.pachuca.gob.mx/sipot/28/PDFS/CMPSSALP01C22.pdf</t>
  </si>
  <si>
    <t>E332666A67CC79D85F2EE080C0E15EEE</t>
  </si>
  <si>
    <t>14530580</t>
  </si>
  <si>
    <t>MPS-SA-LP-01/D-22</t>
  </si>
  <si>
    <t>HERCOM COMPUTADORAS DE HIDALGO, S.A. DE C.V.</t>
  </si>
  <si>
    <t>HCH070307Q82</t>
  </si>
  <si>
    <t>CONSTITUYENTES</t>
  </si>
  <si>
    <t>100</t>
  </si>
  <si>
    <t>CONSTITUCION</t>
  </si>
  <si>
    <t>42080</t>
  </si>
  <si>
    <t>185950.78</t>
  </si>
  <si>
    <t>215702.9</t>
  </si>
  <si>
    <t>http://datos.pachuca.gob.mx/sipot/28/PDFS/CMPSSALP01D22.pdf</t>
  </si>
  <si>
    <t xml:space="preserve">Las celdas que corresponden “en su caso” no contienen información. De acuerdo al criterio 38 la información que se presenta a partir de esas celdas corresponde a Obra </t>
  </si>
  <si>
    <t>Otro (especificar)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</si>
  <si>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</si>
  <si>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</si>
  <si>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</si>
  <si>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</si>
  <si>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</si>
  <si>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</si>
  <si>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</si>
  <si>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</si>
  <si>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</si>
  <si>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</si>
  <si>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</si>
  <si>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</si>
  <si>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</si>
  <si>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</si>
  <si>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</si>
  <si>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</si>
  <si>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</si>
  <si>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</si>
  <si>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</si>
  <si>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</si>
  <si>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</si>
  <si>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</si>
  <si>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</si>
  <si>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</si>
  <si>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</si>
  <si>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</si>
  <si>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</si>
  <si>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</si>
  <si>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</si>
  <si>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</si>
  <si>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</si>
  <si>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</si>
  <si>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</si>
  <si>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</si>
  <si>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</si>
  <si>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</si>
  <si>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</si>
  <si>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</si>
  <si>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</si>
  <si>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</si>
  <si>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</si>
  <si>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</si>
  <si>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</si>
  <si>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</si>
  <si>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</si>
  <si>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</si>
  <si>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</si>
  <si>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</si>
  <si>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</si>
  <si>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</si>
  <si>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</si>
  <si>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</si>
  <si>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</si>
  <si>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</si>
  <si>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</si>
  <si>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</si>
  <si>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</si>
  <si>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</si>
  <si>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</si>
  <si>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</si>
  <si>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</si>
  <si>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</si>
  <si>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</si>
  <si>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</si>
  <si>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</si>
  <si>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</si>
  <si>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</si>
  <si>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</si>
  <si>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</si>
  <si>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</si>
  <si>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</si>
  <si>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</si>
  <si>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</si>
  <si>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</si>
  <si>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</si>
  <si>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</si>
  <si>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</si>
  <si>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</si>
  <si>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</si>
  <si>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</si>
  <si>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</si>
  <si>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</si>
  <si>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</si>
  <si>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</si>
  <si>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</si>
  <si>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</si>
  <si>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</si>
  <si>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</si>
  <si>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</si>
  <si>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</si>
  <si>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</si>
  <si>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</si>
  <si>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</si>
  <si>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</si>
  <si>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En planeación</t>
  </si>
  <si>
    <t>En ejecución</t>
  </si>
  <si>
    <t>En finiquito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</si>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</sst>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65.85546875" bestFit="1" customWidth="1"/>
    <col min="11" max="11" width="32.5703125" bestFit="1" customWidth="1"/>
    <col min="12" max="12" width="140.140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9.28515625" bestFit="1" customWidth="1"/>
    <col min="18" max="19" width="69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59.42578125" bestFit="1" customWidth="1"/>
    <col min="44" max="44" width="25.140625" bestFit="1" customWidth="1"/>
    <col min="45" max="45" width="106.28515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0.28515625" bestFit="1" customWidth="1"/>
    <col min="57" max="57" width="113.57031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72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50.140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183</v>
      </c>
      <c r="CC8" s="3" t="s">
        <v>184</v>
      </c>
    </row>
    <row r="9" spans="1:81" ht="45" customHeight="1" x14ac:dyDescent="0.25">
      <c r="A9" s="3" t="s">
        <v>185</v>
      </c>
      <c r="B9" s="3" t="s">
        <v>177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192</v>
      </c>
      <c r="J9" s="3" t="s">
        <v>180</v>
      </c>
      <c r="K9" s="3" t="s">
        <v>180</v>
      </c>
      <c r="L9" s="3" t="s">
        <v>193</v>
      </c>
      <c r="M9" s="3" t="s">
        <v>191</v>
      </c>
      <c r="N9" s="3" t="s">
        <v>180</v>
      </c>
      <c r="O9" s="3" t="s">
        <v>191</v>
      </c>
      <c r="P9" s="3" t="s">
        <v>191</v>
      </c>
      <c r="Q9" s="3" t="s">
        <v>194</v>
      </c>
      <c r="R9" s="3" t="s">
        <v>195</v>
      </c>
      <c r="S9" s="3" t="s">
        <v>196</v>
      </c>
      <c r="T9" s="3" t="s">
        <v>180</v>
      </c>
      <c r="U9" s="3" t="s">
        <v>180</v>
      </c>
      <c r="V9" s="3" t="s">
        <v>180</v>
      </c>
      <c r="W9" s="3" t="s">
        <v>180</v>
      </c>
      <c r="X9" s="3" t="s">
        <v>180</v>
      </c>
      <c r="Y9" s="3" t="s">
        <v>180</v>
      </c>
      <c r="Z9" s="3" t="s">
        <v>180</v>
      </c>
      <c r="AA9" s="3" t="s">
        <v>180</v>
      </c>
      <c r="AB9" s="3" t="s">
        <v>180</v>
      </c>
      <c r="AC9" s="3" t="s">
        <v>180</v>
      </c>
      <c r="AD9" s="3" t="s">
        <v>180</v>
      </c>
      <c r="AE9" s="3" t="s">
        <v>180</v>
      </c>
      <c r="AF9" s="3" t="s">
        <v>180</v>
      </c>
      <c r="AG9" s="3" t="s">
        <v>180</v>
      </c>
      <c r="AH9" s="3" t="s">
        <v>180</v>
      </c>
      <c r="AI9" s="3" t="s">
        <v>180</v>
      </c>
      <c r="AJ9" s="3" t="s">
        <v>180</v>
      </c>
      <c r="AK9" s="3" t="s">
        <v>180</v>
      </c>
      <c r="AL9" s="3" t="s">
        <v>180</v>
      </c>
      <c r="AM9" s="3" t="s">
        <v>180</v>
      </c>
      <c r="AN9" s="3" t="s">
        <v>180</v>
      </c>
      <c r="AO9" s="3" t="s">
        <v>180</v>
      </c>
      <c r="AP9" s="3" t="s">
        <v>180</v>
      </c>
      <c r="AQ9" s="3" t="s">
        <v>180</v>
      </c>
      <c r="AR9" s="3" t="s">
        <v>180</v>
      </c>
      <c r="AS9" s="3" t="s">
        <v>180</v>
      </c>
      <c r="AT9" s="3" t="s">
        <v>180</v>
      </c>
      <c r="AU9" s="3" t="s">
        <v>180</v>
      </c>
      <c r="AV9" s="3" t="s">
        <v>180</v>
      </c>
      <c r="AW9" s="3" t="s">
        <v>180</v>
      </c>
      <c r="AX9" s="3" t="s">
        <v>180</v>
      </c>
      <c r="AY9" s="3" t="s">
        <v>180</v>
      </c>
      <c r="AZ9" s="3" t="s">
        <v>180</v>
      </c>
      <c r="BA9" s="3" t="s">
        <v>180</v>
      </c>
      <c r="BB9" s="3" t="s">
        <v>180</v>
      </c>
      <c r="BC9" s="3" t="s">
        <v>180</v>
      </c>
      <c r="BD9" s="3" t="s">
        <v>180</v>
      </c>
      <c r="BE9" s="3" t="s">
        <v>180</v>
      </c>
      <c r="BF9" s="3" t="s">
        <v>180</v>
      </c>
      <c r="BG9" s="3" t="s">
        <v>180</v>
      </c>
      <c r="BH9" s="3" t="s">
        <v>180</v>
      </c>
      <c r="BI9" s="3" t="s">
        <v>180</v>
      </c>
      <c r="BJ9" s="3" t="s">
        <v>191</v>
      </c>
      <c r="BK9" s="3" t="s">
        <v>180</v>
      </c>
      <c r="BL9" s="3" t="s">
        <v>180</v>
      </c>
      <c r="BM9" s="3" t="s">
        <v>180</v>
      </c>
      <c r="BN9" s="3" t="s">
        <v>180</v>
      </c>
      <c r="BO9" s="3" t="s">
        <v>180</v>
      </c>
      <c r="BP9" s="3" t="s">
        <v>180</v>
      </c>
      <c r="BQ9" s="3" t="s">
        <v>180</v>
      </c>
      <c r="BR9" s="3" t="s">
        <v>180</v>
      </c>
      <c r="BS9" s="3" t="s">
        <v>180</v>
      </c>
      <c r="BT9" s="3" t="s">
        <v>191</v>
      </c>
      <c r="BU9" s="3" t="s">
        <v>180</v>
      </c>
      <c r="BV9" s="3" t="s">
        <v>180</v>
      </c>
      <c r="BW9" s="3" t="s">
        <v>180</v>
      </c>
      <c r="BX9" s="3" t="s">
        <v>180</v>
      </c>
      <c r="BY9" s="3" t="s">
        <v>180</v>
      </c>
      <c r="BZ9" s="3" t="s">
        <v>197</v>
      </c>
      <c r="CA9" s="3" t="s">
        <v>198</v>
      </c>
      <c r="CB9" s="3" t="s">
        <v>198</v>
      </c>
      <c r="CC9" s="3" t="s">
        <v>199</v>
      </c>
    </row>
    <row r="10" spans="1:81" ht="45" customHeight="1" x14ac:dyDescent="0.25">
      <c r="A10" s="3" t="s">
        <v>200</v>
      </c>
      <c r="B10" s="3" t="s">
        <v>177</v>
      </c>
      <c r="C10" s="3" t="s">
        <v>186</v>
      </c>
      <c r="D10" s="3" t="s">
        <v>187</v>
      </c>
      <c r="E10" s="3" t="s">
        <v>201</v>
      </c>
      <c r="F10" s="3" t="s">
        <v>189</v>
      </c>
      <c r="G10" s="3" t="s">
        <v>190</v>
      </c>
      <c r="H10" s="3" t="s">
        <v>202</v>
      </c>
      <c r="I10" s="3" t="s">
        <v>203</v>
      </c>
      <c r="J10" s="3" t="s">
        <v>204</v>
      </c>
      <c r="K10" s="3" t="s">
        <v>205</v>
      </c>
      <c r="L10" s="3" t="s">
        <v>206</v>
      </c>
      <c r="M10" s="3" t="s">
        <v>202</v>
      </c>
      <c r="N10" s="3" t="s">
        <v>207</v>
      </c>
      <c r="O10" s="3" t="s">
        <v>202</v>
      </c>
      <c r="P10" s="3" t="s">
        <v>202</v>
      </c>
      <c r="Q10" s="3" t="s">
        <v>208</v>
      </c>
      <c r="R10" s="3" t="s">
        <v>209</v>
      </c>
      <c r="S10" s="3" t="s">
        <v>210</v>
      </c>
      <c r="T10" s="3" t="s">
        <v>180</v>
      </c>
      <c r="U10" s="3" t="s">
        <v>180</v>
      </c>
      <c r="V10" s="3" t="s">
        <v>180</v>
      </c>
      <c r="W10" s="3" t="s">
        <v>211</v>
      </c>
      <c r="X10" s="3" t="s">
        <v>212</v>
      </c>
      <c r="Y10" s="3" t="s">
        <v>213</v>
      </c>
      <c r="Z10" s="3" t="s">
        <v>214</v>
      </c>
      <c r="AA10" s="3" t="s">
        <v>215</v>
      </c>
      <c r="AB10" s="3" t="s">
        <v>180</v>
      </c>
      <c r="AC10" s="3" t="s">
        <v>216</v>
      </c>
      <c r="AD10" s="3" t="s">
        <v>217</v>
      </c>
      <c r="AE10" s="3" t="s">
        <v>218</v>
      </c>
      <c r="AF10" s="3" t="s">
        <v>219</v>
      </c>
      <c r="AG10" s="3" t="s">
        <v>218</v>
      </c>
      <c r="AH10" s="3" t="s">
        <v>219</v>
      </c>
      <c r="AI10" s="3" t="s">
        <v>220</v>
      </c>
      <c r="AJ10" s="3" t="s">
        <v>221</v>
      </c>
      <c r="AK10" s="3" t="s">
        <v>222</v>
      </c>
      <c r="AL10" s="3" t="s">
        <v>180</v>
      </c>
      <c r="AM10" s="3" t="s">
        <v>180</v>
      </c>
      <c r="AN10" s="3" t="s">
        <v>180</v>
      </c>
      <c r="AO10" s="3" t="s">
        <v>180</v>
      </c>
      <c r="AP10" s="3" t="s">
        <v>223</v>
      </c>
      <c r="AQ10" s="3" t="s">
        <v>224</v>
      </c>
      <c r="AR10" s="3" t="s">
        <v>197</v>
      </c>
      <c r="AS10" s="3" t="s">
        <v>225</v>
      </c>
      <c r="AT10" s="3" t="s">
        <v>203</v>
      </c>
      <c r="AU10" s="3" t="s">
        <v>187</v>
      </c>
      <c r="AV10" s="3" t="s">
        <v>198</v>
      </c>
      <c r="AW10" s="3" t="s">
        <v>226</v>
      </c>
      <c r="AX10" s="3" t="s">
        <v>227</v>
      </c>
      <c r="AY10" s="3" t="s">
        <v>228</v>
      </c>
      <c r="AZ10" s="3" t="s">
        <v>180</v>
      </c>
      <c r="BA10" s="3" t="s">
        <v>180</v>
      </c>
      <c r="BB10" s="3" t="s">
        <v>229</v>
      </c>
      <c r="BC10" s="3" t="s">
        <v>180</v>
      </c>
      <c r="BD10" s="3" t="s">
        <v>230</v>
      </c>
      <c r="BE10" s="3" t="s">
        <v>206</v>
      </c>
      <c r="BF10" s="3" t="s">
        <v>198</v>
      </c>
      <c r="BG10" s="3" t="s">
        <v>226</v>
      </c>
      <c r="BH10" s="3" t="s">
        <v>231</v>
      </c>
      <c r="BI10" s="3" t="s">
        <v>180</v>
      </c>
      <c r="BJ10" s="3" t="s">
        <v>202</v>
      </c>
      <c r="BK10" s="3" t="s">
        <v>232</v>
      </c>
      <c r="BL10" s="3" t="s">
        <v>233</v>
      </c>
      <c r="BM10" s="3" t="s">
        <v>233</v>
      </c>
      <c r="BN10" s="3" t="s">
        <v>234</v>
      </c>
      <c r="BO10" s="3" t="s">
        <v>235</v>
      </c>
      <c r="BP10" s="3" t="s">
        <v>180</v>
      </c>
      <c r="BQ10" s="3" t="s">
        <v>180</v>
      </c>
      <c r="BR10" s="3" t="s">
        <v>180</v>
      </c>
      <c r="BS10" s="3" t="s">
        <v>236</v>
      </c>
      <c r="BT10" s="3" t="s">
        <v>202</v>
      </c>
      <c r="BU10" s="3" t="s">
        <v>180</v>
      </c>
      <c r="BV10" s="3" t="s">
        <v>180</v>
      </c>
      <c r="BW10" s="3" t="s">
        <v>180</v>
      </c>
      <c r="BX10" s="3" t="s">
        <v>180</v>
      </c>
      <c r="BY10" s="3" t="s">
        <v>180</v>
      </c>
      <c r="BZ10" s="3" t="s">
        <v>197</v>
      </c>
      <c r="CA10" s="3" t="s">
        <v>198</v>
      </c>
      <c r="CB10" s="3" t="s">
        <v>198</v>
      </c>
      <c r="CC10" s="3" t="s">
        <v>237</v>
      </c>
    </row>
    <row r="11" spans="1:81" ht="45" customHeight="1" x14ac:dyDescent="0.25">
      <c r="A11" s="3" t="s">
        <v>238</v>
      </c>
      <c r="B11" s="3" t="s">
        <v>177</v>
      </c>
      <c r="C11" s="3" t="s">
        <v>186</v>
      </c>
      <c r="D11" s="3" t="s">
        <v>187</v>
      </c>
      <c r="E11" s="3" t="s">
        <v>201</v>
      </c>
      <c r="F11" s="3" t="s">
        <v>189</v>
      </c>
      <c r="G11" s="3" t="s">
        <v>190</v>
      </c>
      <c r="H11" s="3" t="s">
        <v>239</v>
      </c>
      <c r="I11" s="3" t="s">
        <v>240</v>
      </c>
      <c r="J11" s="3" t="s">
        <v>204</v>
      </c>
      <c r="K11" s="3" t="s">
        <v>207</v>
      </c>
      <c r="L11" s="3" t="s">
        <v>241</v>
      </c>
      <c r="M11" s="3" t="s">
        <v>239</v>
      </c>
      <c r="N11" s="3" t="s">
        <v>205</v>
      </c>
      <c r="O11" s="3" t="s">
        <v>239</v>
      </c>
      <c r="P11" s="3" t="s">
        <v>239</v>
      </c>
      <c r="Q11" s="3" t="s">
        <v>242</v>
      </c>
      <c r="R11" s="3" t="s">
        <v>180</v>
      </c>
      <c r="S11" s="3" t="s">
        <v>180</v>
      </c>
      <c r="T11" s="3" t="s">
        <v>180</v>
      </c>
      <c r="U11" s="3" t="s">
        <v>180</v>
      </c>
      <c r="V11" s="3" t="s">
        <v>180</v>
      </c>
      <c r="W11" s="3" t="s">
        <v>180</v>
      </c>
      <c r="X11" s="3" t="s">
        <v>180</v>
      </c>
      <c r="Y11" s="3" t="s">
        <v>180</v>
      </c>
      <c r="Z11" s="3" t="s">
        <v>180</v>
      </c>
      <c r="AA11" s="3" t="s">
        <v>180</v>
      </c>
      <c r="AB11" s="3" t="s">
        <v>180</v>
      </c>
      <c r="AC11" s="3" t="s">
        <v>180</v>
      </c>
      <c r="AD11" s="3" t="s">
        <v>180</v>
      </c>
      <c r="AE11" s="3" t="s">
        <v>180</v>
      </c>
      <c r="AF11" s="3" t="s">
        <v>180</v>
      </c>
      <c r="AG11" s="3" t="s">
        <v>180</v>
      </c>
      <c r="AH11" s="3" t="s">
        <v>180</v>
      </c>
      <c r="AI11" s="3" t="s">
        <v>180</v>
      </c>
      <c r="AJ11" s="3" t="s">
        <v>180</v>
      </c>
      <c r="AK11" s="3" t="s">
        <v>180</v>
      </c>
      <c r="AL11" s="3" t="s">
        <v>180</v>
      </c>
      <c r="AM11" s="3" t="s">
        <v>180</v>
      </c>
      <c r="AN11" s="3" t="s">
        <v>180</v>
      </c>
      <c r="AO11" s="3" t="s">
        <v>180</v>
      </c>
      <c r="AP11" s="3" t="s">
        <v>180</v>
      </c>
      <c r="AQ11" s="3" t="s">
        <v>180</v>
      </c>
      <c r="AR11" s="3" t="s">
        <v>180</v>
      </c>
      <c r="AS11" s="3" t="s">
        <v>180</v>
      </c>
      <c r="AT11" s="3" t="s">
        <v>180</v>
      </c>
      <c r="AU11" s="3" t="s">
        <v>180</v>
      </c>
      <c r="AV11" s="3" t="s">
        <v>180</v>
      </c>
      <c r="AW11" s="3" t="s">
        <v>180</v>
      </c>
      <c r="AX11" s="3" t="s">
        <v>180</v>
      </c>
      <c r="AY11" s="3" t="s">
        <v>180</v>
      </c>
      <c r="AZ11" s="3" t="s">
        <v>180</v>
      </c>
      <c r="BA11" s="3" t="s">
        <v>180</v>
      </c>
      <c r="BB11" s="3" t="s">
        <v>180</v>
      </c>
      <c r="BC11" s="3" t="s">
        <v>180</v>
      </c>
      <c r="BD11" s="3" t="s">
        <v>180</v>
      </c>
      <c r="BE11" s="3" t="s">
        <v>180</v>
      </c>
      <c r="BF11" s="3" t="s">
        <v>180</v>
      </c>
      <c r="BG11" s="3" t="s">
        <v>180</v>
      </c>
      <c r="BH11" s="3" t="s">
        <v>180</v>
      </c>
      <c r="BI11" s="3" t="s">
        <v>180</v>
      </c>
      <c r="BJ11" s="3" t="s">
        <v>239</v>
      </c>
      <c r="BK11" s="3" t="s">
        <v>180</v>
      </c>
      <c r="BL11" s="3" t="s">
        <v>180</v>
      </c>
      <c r="BM11" s="3" t="s">
        <v>180</v>
      </c>
      <c r="BN11" s="3" t="s">
        <v>180</v>
      </c>
      <c r="BO11" s="3" t="s">
        <v>180</v>
      </c>
      <c r="BP11" s="3" t="s">
        <v>180</v>
      </c>
      <c r="BQ11" s="3" t="s">
        <v>180</v>
      </c>
      <c r="BR11" s="3" t="s">
        <v>180</v>
      </c>
      <c r="BS11" s="3" t="s">
        <v>180</v>
      </c>
      <c r="BT11" s="3" t="s">
        <v>239</v>
      </c>
      <c r="BU11" s="3" t="s">
        <v>180</v>
      </c>
      <c r="BV11" s="3" t="s">
        <v>180</v>
      </c>
      <c r="BW11" s="3" t="s">
        <v>180</v>
      </c>
      <c r="BX11" s="3" t="s">
        <v>180</v>
      </c>
      <c r="BY11" s="3" t="s">
        <v>180</v>
      </c>
      <c r="BZ11" s="3" t="s">
        <v>197</v>
      </c>
      <c r="CA11" s="3" t="s">
        <v>198</v>
      </c>
      <c r="CB11" s="3" t="s">
        <v>198</v>
      </c>
      <c r="CC11" s="3" t="s">
        <v>243</v>
      </c>
    </row>
    <row r="12" spans="1:81" ht="45" customHeight="1" x14ac:dyDescent="0.25">
      <c r="A12" s="3" t="s">
        <v>244</v>
      </c>
      <c r="B12" s="3" t="s">
        <v>177</v>
      </c>
      <c r="C12" s="3" t="s">
        <v>186</v>
      </c>
      <c r="D12" s="3" t="s">
        <v>187</v>
      </c>
      <c r="E12" s="3" t="s">
        <v>201</v>
      </c>
      <c r="F12" s="3" t="s">
        <v>189</v>
      </c>
      <c r="G12" s="3" t="s">
        <v>190</v>
      </c>
      <c r="H12" s="3" t="s">
        <v>245</v>
      </c>
      <c r="I12" s="3" t="s">
        <v>246</v>
      </c>
      <c r="J12" s="3" t="s">
        <v>247</v>
      </c>
      <c r="K12" s="3" t="s">
        <v>248</v>
      </c>
      <c r="L12" s="3" t="s">
        <v>249</v>
      </c>
      <c r="M12" s="3" t="s">
        <v>245</v>
      </c>
      <c r="N12" s="3" t="s">
        <v>250</v>
      </c>
      <c r="O12" s="3" t="s">
        <v>245</v>
      </c>
      <c r="P12" s="3" t="s">
        <v>245</v>
      </c>
      <c r="Q12" s="3" t="s">
        <v>251</v>
      </c>
      <c r="R12" s="3" t="s">
        <v>252</v>
      </c>
      <c r="S12" s="3" t="s">
        <v>253</v>
      </c>
      <c r="T12" s="3" t="s">
        <v>180</v>
      </c>
      <c r="U12" s="3" t="s">
        <v>180</v>
      </c>
      <c r="V12" s="3" t="s">
        <v>180</v>
      </c>
      <c r="W12" s="3" t="s">
        <v>254</v>
      </c>
      <c r="X12" s="3" t="s">
        <v>255</v>
      </c>
      <c r="Y12" s="3" t="s">
        <v>213</v>
      </c>
      <c r="Z12" s="3" t="s">
        <v>256</v>
      </c>
      <c r="AA12" s="3" t="s">
        <v>257</v>
      </c>
      <c r="AB12" s="3" t="s">
        <v>258</v>
      </c>
      <c r="AC12" s="3" t="s">
        <v>259</v>
      </c>
      <c r="AD12" s="3" t="s">
        <v>260</v>
      </c>
      <c r="AE12" s="3" t="s">
        <v>261</v>
      </c>
      <c r="AF12" s="3" t="s">
        <v>262</v>
      </c>
      <c r="AG12" s="3" t="s">
        <v>261</v>
      </c>
      <c r="AH12" s="3" t="s">
        <v>262</v>
      </c>
      <c r="AI12" s="3" t="s">
        <v>13</v>
      </c>
      <c r="AJ12" s="3" t="s">
        <v>263</v>
      </c>
      <c r="AK12" s="3" t="s">
        <v>264</v>
      </c>
      <c r="AL12" s="3" t="s">
        <v>180</v>
      </c>
      <c r="AM12" s="3" t="s">
        <v>180</v>
      </c>
      <c r="AN12" s="3" t="s">
        <v>180</v>
      </c>
      <c r="AO12" s="3" t="s">
        <v>180</v>
      </c>
      <c r="AP12" s="3" t="s">
        <v>223</v>
      </c>
      <c r="AQ12" s="3" t="s">
        <v>224</v>
      </c>
      <c r="AR12" s="3" t="s">
        <v>197</v>
      </c>
      <c r="AS12" s="3" t="s">
        <v>225</v>
      </c>
      <c r="AT12" s="3" t="s">
        <v>246</v>
      </c>
      <c r="AU12" s="3" t="s">
        <v>187</v>
      </c>
      <c r="AV12" s="3" t="s">
        <v>198</v>
      </c>
      <c r="AW12" s="3" t="s">
        <v>226</v>
      </c>
      <c r="AX12" s="3" t="s">
        <v>265</v>
      </c>
      <c r="AY12" s="3" t="s">
        <v>266</v>
      </c>
      <c r="AZ12" s="3" t="s">
        <v>180</v>
      </c>
      <c r="BA12" s="3" t="s">
        <v>180</v>
      </c>
      <c r="BB12" s="3" t="s">
        <v>229</v>
      </c>
      <c r="BC12" s="3" t="s">
        <v>180</v>
      </c>
      <c r="BD12" s="3" t="s">
        <v>230</v>
      </c>
      <c r="BE12" s="3" t="s">
        <v>249</v>
      </c>
      <c r="BF12" s="3" t="s">
        <v>198</v>
      </c>
      <c r="BG12" s="3" t="s">
        <v>226</v>
      </c>
      <c r="BH12" s="3" t="s">
        <v>267</v>
      </c>
      <c r="BI12" s="3" t="s">
        <v>180</v>
      </c>
      <c r="BJ12" s="3" t="s">
        <v>245</v>
      </c>
      <c r="BK12" s="3" t="s">
        <v>232</v>
      </c>
      <c r="BL12" s="3" t="s">
        <v>233</v>
      </c>
      <c r="BM12" s="3" t="s">
        <v>233</v>
      </c>
      <c r="BN12" s="3" t="s">
        <v>268</v>
      </c>
      <c r="BO12" s="3" t="s">
        <v>269</v>
      </c>
      <c r="BP12" s="3" t="s">
        <v>180</v>
      </c>
      <c r="BQ12" s="3" t="s">
        <v>180</v>
      </c>
      <c r="BR12" s="3" t="s">
        <v>180</v>
      </c>
      <c r="BS12" s="3" t="s">
        <v>236</v>
      </c>
      <c r="BT12" s="3" t="s">
        <v>245</v>
      </c>
      <c r="BU12" s="3" t="s">
        <v>180</v>
      </c>
      <c r="BV12" s="3" t="s">
        <v>180</v>
      </c>
      <c r="BW12" s="3" t="s">
        <v>180</v>
      </c>
      <c r="BX12" s="3" t="s">
        <v>180</v>
      </c>
      <c r="BY12" s="3" t="s">
        <v>180</v>
      </c>
      <c r="BZ12" s="3" t="s">
        <v>197</v>
      </c>
      <c r="CA12" s="3" t="s">
        <v>198</v>
      </c>
      <c r="CB12" s="3" t="s">
        <v>198</v>
      </c>
      <c r="CC12" s="3" t="s">
        <v>270</v>
      </c>
    </row>
    <row r="13" spans="1:81" ht="45" customHeight="1" x14ac:dyDescent="0.25">
      <c r="A13" s="3" t="s">
        <v>271</v>
      </c>
      <c r="B13" s="3" t="s">
        <v>177</v>
      </c>
      <c r="C13" s="3" t="s">
        <v>186</v>
      </c>
      <c r="D13" s="3" t="s">
        <v>187</v>
      </c>
      <c r="E13" s="3" t="s">
        <v>188</v>
      </c>
      <c r="F13" s="3" t="s">
        <v>272</v>
      </c>
      <c r="G13" s="3" t="s">
        <v>190</v>
      </c>
      <c r="H13" s="3" t="s">
        <v>273</v>
      </c>
      <c r="I13" s="3" t="s">
        <v>274</v>
      </c>
      <c r="J13" s="3" t="s">
        <v>275</v>
      </c>
      <c r="K13" s="3" t="s">
        <v>276</v>
      </c>
      <c r="L13" s="3" t="s">
        <v>277</v>
      </c>
      <c r="M13" s="3" t="s">
        <v>273</v>
      </c>
      <c r="N13" s="3" t="s">
        <v>278</v>
      </c>
      <c r="O13" s="3" t="s">
        <v>273</v>
      </c>
      <c r="P13" s="3" t="s">
        <v>273</v>
      </c>
      <c r="Q13" s="3" t="s">
        <v>279</v>
      </c>
      <c r="R13" s="3" t="s">
        <v>280</v>
      </c>
      <c r="S13" s="3" t="s">
        <v>281</v>
      </c>
      <c r="T13" s="3" t="s">
        <v>180</v>
      </c>
      <c r="U13" s="3" t="s">
        <v>180</v>
      </c>
      <c r="V13" s="3" t="s">
        <v>180</v>
      </c>
      <c r="W13" s="3" t="s">
        <v>282</v>
      </c>
      <c r="X13" s="3" t="s">
        <v>283</v>
      </c>
      <c r="Y13" s="3" t="s">
        <v>284</v>
      </c>
      <c r="Z13" s="3" t="s">
        <v>285</v>
      </c>
      <c r="AA13" s="3" t="s">
        <v>286</v>
      </c>
      <c r="AB13" s="3" t="s">
        <v>180</v>
      </c>
      <c r="AC13" s="3" t="s">
        <v>216</v>
      </c>
      <c r="AD13" s="3" t="s">
        <v>287</v>
      </c>
      <c r="AE13" s="3" t="s">
        <v>288</v>
      </c>
      <c r="AF13" s="3" t="s">
        <v>289</v>
      </c>
      <c r="AG13" s="3" t="s">
        <v>288</v>
      </c>
      <c r="AH13" s="3" t="s">
        <v>289</v>
      </c>
      <c r="AI13" s="3" t="s">
        <v>13</v>
      </c>
      <c r="AJ13" s="3" t="s">
        <v>263</v>
      </c>
      <c r="AK13" s="3" t="s">
        <v>290</v>
      </c>
      <c r="AL13" s="3" t="s">
        <v>180</v>
      </c>
      <c r="AM13" s="3" t="s">
        <v>180</v>
      </c>
      <c r="AN13" s="3" t="s">
        <v>180</v>
      </c>
      <c r="AO13" s="3" t="s">
        <v>180</v>
      </c>
      <c r="AP13" s="3" t="s">
        <v>223</v>
      </c>
      <c r="AQ13" s="3" t="s">
        <v>197</v>
      </c>
      <c r="AR13" s="3" t="s">
        <v>197</v>
      </c>
      <c r="AS13" s="3" t="s">
        <v>197</v>
      </c>
      <c r="AT13" s="3" t="s">
        <v>274</v>
      </c>
      <c r="AU13" s="3" t="s">
        <v>291</v>
      </c>
      <c r="AV13" s="3" t="s">
        <v>291</v>
      </c>
      <c r="AW13" s="3" t="s">
        <v>292</v>
      </c>
      <c r="AX13" s="3" t="s">
        <v>293</v>
      </c>
      <c r="AY13" s="3" t="s">
        <v>294</v>
      </c>
      <c r="AZ13" s="3" t="s">
        <v>180</v>
      </c>
      <c r="BA13" s="3" t="s">
        <v>180</v>
      </c>
      <c r="BB13" s="3" t="s">
        <v>229</v>
      </c>
      <c r="BC13" s="3" t="s">
        <v>180</v>
      </c>
      <c r="BD13" s="3" t="s">
        <v>230</v>
      </c>
      <c r="BE13" s="3" t="s">
        <v>277</v>
      </c>
      <c r="BF13" s="3" t="s">
        <v>291</v>
      </c>
      <c r="BG13" s="3" t="s">
        <v>292</v>
      </c>
      <c r="BH13" s="3" t="s">
        <v>295</v>
      </c>
      <c r="BI13" s="3" t="s">
        <v>180</v>
      </c>
      <c r="BJ13" s="3" t="s">
        <v>273</v>
      </c>
      <c r="BK13" s="3" t="s">
        <v>296</v>
      </c>
      <c r="BL13" s="3" t="s">
        <v>297</v>
      </c>
      <c r="BM13" s="3" t="s">
        <v>297</v>
      </c>
      <c r="BN13" s="3" t="s">
        <v>180</v>
      </c>
      <c r="BO13" s="3" t="s">
        <v>180</v>
      </c>
      <c r="BP13" s="3" t="s">
        <v>180</v>
      </c>
      <c r="BQ13" s="3" t="s">
        <v>180</v>
      </c>
      <c r="BR13" s="3" t="s">
        <v>180</v>
      </c>
      <c r="BS13" s="3" t="s">
        <v>236</v>
      </c>
      <c r="BT13" s="3" t="s">
        <v>273</v>
      </c>
      <c r="BU13" s="3" t="s">
        <v>180</v>
      </c>
      <c r="BV13" s="3" t="s">
        <v>180</v>
      </c>
      <c r="BW13" s="3" t="s">
        <v>180</v>
      </c>
      <c r="BX13" s="3" t="s">
        <v>180</v>
      </c>
      <c r="BY13" s="3" t="s">
        <v>180</v>
      </c>
      <c r="BZ13" s="3" t="s">
        <v>197</v>
      </c>
      <c r="CA13" s="3" t="s">
        <v>198</v>
      </c>
      <c r="CB13" s="3" t="s">
        <v>198</v>
      </c>
      <c r="CC13" s="3" t="s">
        <v>298</v>
      </c>
    </row>
    <row r="14" spans="1:81" ht="45" customHeight="1" x14ac:dyDescent="0.25">
      <c r="A14" s="3" t="s">
        <v>299</v>
      </c>
      <c r="B14" s="3" t="s">
        <v>177</v>
      </c>
      <c r="C14" s="3" t="s">
        <v>186</v>
      </c>
      <c r="D14" s="3" t="s">
        <v>187</v>
      </c>
      <c r="E14" s="3" t="s">
        <v>188</v>
      </c>
      <c r="F14" s="3" t="s">
        <v>272</v>
      </c>
      <c r="G14" s="3" t="s">
        <v>190</v>
      </c>
      <c r="H14" s="3" t="s">
        <v>300</v>
      </c>
      <c r="I14" s="3" t="s">
        <v>301</v>
      </c>
      <c r="J14" s="3" t="s">
        <v>275</v>
      </c>
      <c r="K14" s="3" t="s">
        <v>276</v>
      </c>
      <c r="L14" s="3" t="s">
        <v>277</v>
      </c>
      <c r="M14" s="3" t="s">
        <v>300</v>
      </c>
      <c r="N14" s="3" t="s">
        <v>278</v>
      </c>
      <c r="O14" s="3" t="s">
        <v>300</v>
      </c>
      <c r="P14" s="3" t="s">
        <v>300</v>
      </c>
      <c r="Q14" s="3" t="s">
        <v>279</v>
      </c>
      <c r="R14" s="3" t="s">
        <v>280</v>
      </c>
      <c r="S14" s="3" t="s">
        <v>281</v>
      </c>
      <c r="T14" s="3" t="s">
        <v>180</v>
      </c>
      <c r="U14" s="3" t="s">
        <v>180</v>
      </c>
      <c r="V14" s="3" t="s">
        <v>180</v>
      </c>
      <c r="W14" s="3" t="s">
        <v>302</v>
      </c>
      <c r="X14" s="3" t="s">
        <v>303</v>
      </c>
      <c r="Y14" s="3" t="s">
        <v>213</v>
      </c>
      <c r="Z14" s="3" t="s">
        <v>304</v>
      </c>
      <c r="AA14" s="3" t="s">
        <v>305</v>
      </c>
      <c r="AB14" s="3" t="s">
        <v>180</v>
      </c>
      <c r="AC14" s="3" t="s">
        <v>259</v>
      </c>
      <c r="AD14" s="3" t="s">
        <v>306</v>
      </c>
      <c r="AE14" s="3" t="s">
        <v>288</v>
      </c>
      <c r="AF14" s="3" t="s">
        <v>289</v>
      </c>
      <c r="AG14" s="3" t="s">
        <v>288</v>
      </c>
      <c r="AH14" s="3" t="s">
        <v>307</v>
      </c>
      <c r="AI14" s="3" t="s">
        <v>13</v>
      </c>
      <c r="AJ14" s="3" t="s">
        <v>263</v>
      </c>
      <c r="AK14" s="3" t="s">
        <v>308</v>
      </c>
      <c r="AL14" s="3" t="s">
        <v>180</v>
      </c>
      <c r="AM14" s="3" t="s">
        <v>180</v>
      </c>
      <c r="AN14" s="3" t="s">
        <v>180</v>
      </c>
      <c r="AO14" s="3" t="s">
        <v>180</v>
      </c>
      <c r="AP14" s="3" t="s">
        <v>223</v>
      </c>
      <c r="AQ14" s="3" t="s">
        <v>197</v>
      </c>
      <c r="AR14" s="3" t="s">
        <v>197</v>
      </c>
      <c r="AS14" s="3" t="s">
        <v>197</v>
      </c>
      <c r="AT14" s="3" t="s">
        <v>301</v>
      </c>
      <c r="AU14" s="3" t="s">
        <v>291</v>
      </c>
      <c r="AV14" s="3" t="s">
        <v>291</v>
      </c>
      <c r="AW14" s="3" t="s">
        <v>292</v>
      </c>
      <c r="AX14" s="3" t="s">
        <v>309</v>
      </c>
      <c r="AY14" s="3" t="s">
        <v>310</v>
      </c>
      <c r="AZ14" s="3" t="s">
        <v>180</v>
      </c>
      <c r="BA14" s="3" t="s">
        <v>180</v>
      </c>
      <c r="BB14" s="3" t="s">
        <v>229</v>
      </c>
      <c r="BC14" s="3" t="s">
        <v>180</v>
      </c>
      <c r="BD14" s="3" t="s">
        <v>230</v>
      </c>
      <c r="BE14" s="3" t="s">
        <v>277</v>
      </c>
      <c r="BF14" s="3" t="s">
        <v>291</v>
      </c>
      <c r="BG14" s="3" t="s">
        <v>292</v>
      </c>
      <c r="BH14" s="3" t="s">
        <v>311</v>
      </c>
      <c r="BI14" s="3" t="s">
        <v>180</v>
      </c>
      <c r="BJ14" s="3" t="s">
        <v>300</v>
      </c>
      <c r="BK14" s="3" t="s">
        <v>296</v>
      </c>
      <c r="BL14" s="3" t="s">
        <v>297</v>
      </c>
      <c r="BM14" s="3" t="s">
        <v>297</v>
      </c>
      <c r="BN14" s="3" t="s">
        <v>180</v>
      </c>
      <c r="BO14" s="3" t="s">
        <v>180</v>
      </c>
      <c r="BP14" s="3" t="s">
        <v>180</v>
      </c>
      <c r="BQ14" s="3" t="s">
        <v>180</v>
      </c>
      <c r="BR14" s="3" t="s">
        <v>180</v>
      </c>
      <c r="BS14" s="3" t="s">
        <v>236</v>
      </c>
      <c r="BT14" s="3" t="s">
        <v>300</v>
      </c>
      <c r="BU14" s="3" t="s">
        <v>180</v>
      </c>
      <c r="BV14" s="3" t="s">
        <v>180</v>
      </c>
      <c r="BW14" s="3" t="s">
        <v>180</v>
      </c>
      <c r="BX14" s="3" t="s">
        <v>180</v>
      </c>
      <c r="BY14" s="3" t="s">
        <v>180</v>
      </c>
      <c r="BZ14" s="3" t="s">
        <v>197</v>
      </c>
      <c r="CA14" s="3" t="s">
        <v>198</v>
      </c>
      <c r="CB14" s="3" t="s">
        <v>198</v>
      </c>
      <c r="CC14" s="3" t="s">
        <v>312</v>
      </c>
    </row>
    <row r="15" spans="1:81" ht="45" customHeight="1" x14ac:dyDescent="0.25">
      <c r="A15" s="3" t="s">
        <v>313</v>
      </c>
      <c r="B15" s="3" t="s">
        <v>177</v>
      </c>
      <c r="C15" s="3" t="s">
        <v>186</v>
      </c>
      <c r="D15" s="3" t="s">
        <v>187</v>
      </c>
      <c r="E15" s="3" t="s">
        <v>188</v>
      </c>
      <c r="F15" s="3" t="s">
        <v>272</v>
      </c>
      <c r="G15" s="3" t="s">
        <v>190</v>
      </c>
      <c r="H15" s="3" t="s">
        <v>314</v>
      </c>
      <c r="I15" s="3" t="s">
        <v>315</v>
      </c>
      <c r="J15" s="3" t="s">
        <v>275</v>
      </c>
      <c r="K15" s="3" t="s">
        <v>316</v>
      </c>
      <c r="L15" s="3" t="s">
        <v>317</v>
      </c>
      <c r="M15" s="3" t="s">
        <v>314</v>
      </c>
      <c r="N15" s="3" t="s">
        <v>278</v>
      </c>
      <c r="O15" s="3" t="s">
        <v>314</v>
      </c>
      <c r="P15" s="3" t="s">
        <v>314</v>
      </c>
      <c r="Q15" s="3" t="s">
        <v>318</v>
      </c>
      <c r="R15" s="3" t="s">
        <v>319</v>
      </c>
      <c r="S15" s="3" t="s">
        <v>320</v>
      </c>
      <c r="T15" s="3" t="s">
        <v>180</v>
      </c>
      <c r="U15" s="3" t="s">
        <v>180</v>
      </c>
      <c r="V15" s="3" t="s">
        <v>180</v>
      </c>
      <c r="W15" s="3" t="s">
        <v>321</v>
      </c>
      <c r="X15" s="3" t="s">
        <v>322</v>
      </c>
      <c r="Y15" s="3" t="s">
        <v>213</v>
      </c>
      <c r="Z15" s="3" t="s">
        <v>323</v>
      </c>
      <c r="AA15" s="3" t="s">
        <v>324</v>
      </c>
      <c r="AB15" s="3" t="s">
        <v>180</v>
      </c>
      <c r="AC15" s="3" t="s">
        <v>216</v>
      </c>
      <c r="AD15" s="3" t="s">
        <v>325</v>
      </c>
      <c r="AE15" s="3" t="s">
        <v>288</v>
      </c>
      <c r="AF15" s="3" t="s">
        <v>289</v>
      </c>
      <c r="AG15" s="3" t="s">
        <v>288</v>
      </c>
      <c r="AH15" s="3" t="s">
        <v>289</v>
      </c>
      <c r="AI15" s="3" t="s">
        <v>13</v>
      </c>
      <c r="AJ15" s="3" t="s">
        <v>263</v>
      </c>
      <c r="AK15" s="3" t="s">
        <v>290</v>
      </c>
      <c r="AL15" s="3" t="s">
        <v>180</v>
      </c>
      <c r="AM15" s="3" t="s">
        <v>180</v>
      </c>
      <c r="AN15" s="3" t="s">
        <v>180</v>
      </c>
      <c r="AO15" s="3" t="s">
        <v>180</v>
      </c>
      <c r="AP15" s="3" t="s">
        <v>223</v>
      </c>
      <c r="AQ15" s="3" t="s">
        <v>197</v>
      </c>
      <c r="AR15" s="3" t="s">
        <v>197</v>
      </c>
      <c r="AS15" s="3" t="s">
        <v>197</v>
      </c>
      <c r="AT15" s="3" t="s">
        <v>315</v>
      </c>
      <c r="AU15" s="3" t="s">
        <v>326</v>
      </c>
      <c r="AV15" s="3" t="s">
        <v>326</v>
      </c>
      <c r="AW15" s="3" t="s">
        <v>327</v>
      </c>
      <c r="AX15" s="3" t="s">
        <v>328</v>
      </c>
      <c r="AY15" s="3" t="s">
        <v>329</v>
      </c>
      <c r="AZ15" s="3" t="s">
        <v>180</v>
      </c>
      <c r="BA15" s="3" t="s">
        <v>180</v>
      </c>
      <c r="BB15" s="3" t="s">
        <v>229</v>
      </c>
      <c r="BC15" s="3" t="s">
        <v>180</v>
      </c>
      <c r="BD15" s="3" t="s">
        <v>230</v>
      </c>
      <c r="BE15" s="3" t="s">
        <v>317</v>
      </c>
      <c r="BF15" s="3" t="s">
        <v>326</v>
      </c>
      <c r="BG15" s="3" t="s">
        <v>327</v>
      </c>
      <c r="BH15" s="3" t="s">
        <v>330</v>
      </c>
      <c r="BI15" s="3" t="s">
        <v>180</v>
      </c>
      <c r="BJ15" s="3" t="s">
        <v>314</v>
      </c>
      <c r="BK15" s="3" t="s">
        <v>232</v>
      </c>
      <c r="BL15" s="3" t="s">
        <v>233</v>
      </c>
      <c r="BM15" s="3" t="s">
        <v>233</v>
      </c>
      <c r="BN15" s="3" t="s">
        <v>180</v>
      </c>
      <c r="BO15" s="3" t="s">
        <v>180</v>
      </c>
      <c r="BP15" s="3" t="s">
        <v>180</v>
      </c>
      <c r="BQ15" s="3" t="s">
        <v>180</v>
      </c>
      <c r="BR15" s="3" t="s">
        <v>180</v>
      </c>
      <c r="BS15" s="3" t="s">
        <v>236</v>
      </c>
      <c r="BT15" s="3" t="s">
        <v>314</v>
      </c>
      <c r="BU15" s="3" t="s">
        <v>180</v>
      </c>
      <c r="BV15" s="3" t="s">
        <v>180</v>
      </c>
      <c r="BW15" s="3" t="s">
        <v>180</v>
      </c>
      <c r="BX15" s="3" t="s">
        <v>180</v>
      </c>
      <c r="BY15" s="3" t="s">
        <v>180</v>
      </c>
      <c r="BZ15" s="3" t="s">
        <v>197</v>
      </c>
      <c r="CA15" s="3" t="s">
        <v>198</v>
      </c>
      <c r="CB15" s="3" t="s">
        <v>198</v>
      </c>
      <c r="CC15" s="3" t="s">
        <v>312</v>
      </c>
    </row>
    <row r="16" spans="1:81" ht="45" customHeight="1" x14ac:dyDescent="0.25">
      <c r="A16" s="3" t="s">
        <v>331</v>
      </c>
      <c r="B16" s="3" t="s">
        <v>177</v>
      </c>
      <c r="C16" s="3" t="s">
        <v>186</v>
      </c>
      <c r="D16" s="3" t="s">
        <v>187</v>
      </c>
      <c r="E16" s="3" t="s">
        <v>188</v>
      </c>
      <c r="F16" s="3" t="s">
        <v>272</v>
      </c>
      <c r="G16" s="3" t="s">
        <v>190</v>
      </c>
      <c r="H16" s="3" t="s">
        <v>332</v>
      </c>
      <c r="I16" s="3" t="s">
        <v>333</v>
      </c>
      <c r="J16" s="3" t="s">
        <v>275</v>
      </c>
      <c r="K16" s="3" t="s">
        <v>276</v>
      </c>
      <c r="L16" s="3" t="s">
        <v>277</v>
      </c>
      <c r="M16" s="3" t="s">
        <v>332</v>
      </c>
      <c r="N16" s="3" t="s">
        <v>278</v>
      </c>
      <c r="O16" s="3" t="s">
        <v>332</v>
      </c>
      <c r="P16" s="3" t="s">
        <v>332</v>
      </c>
      <c r="Q16" s="3" t="s">
        <v>279</v>
      </c>
      <c r="R16" s="3" t="s">
        <v>280</v>
      </c>
      <c r="S16" s="3" t="s">
        <v>281</v>
      </c>
      <c r="T16" s="3" t="s">
        <v>180</v>
      </c>
      <c r="U16" s="3" t="s">
        <v>180</v>
      </c>
      <c r="V16" s="3" t="s">
        <v>180</v>
      </c>
      <c r="W16" s="3" t="s">
        <v>334</v>
      </c>
      <c r="X16" s="3" t="s">
        <v>335</v>
      </c>
      <c r="Y16" s="3" t="s">
        <v>336</v>
      </c>
      <c r="Z16" s="3" t="s">
        <v>337</v>
      </c>
      <c r="AA16" s="3" t="s">
        <v>338</v>
      </c>
      <c r="AB16" s="3" t="s">
        <v>180</v>
      </c>
      <c r="AC16" s="3" t="s">
        <v>216</v>
      </c>
      <c r="AD16" s="3" t="s">
        <v>339</v>
      </c>
      <c r="AE16" s="3" t="s">
        <v>218</v>
      </c>
      <c r="AF16" s="3" t="s">
        <v>219</v>
      </c>
      <c r="AG16" s="3" t="s">
        <v>218</v>
      </c>
      <c r="AH16" s="3" t="s">
        <v>219</v>
      </c>
      <c r="AI16" s="3" t="s">
        <v>220</v>
      </c>
      <c r="AJ16" s="3" t="s">
        <v>221</v>
      </c>
      <c r="AK16" s="3" t="s">
        <v>340</v>
      </c>
      <c r="AL16" s="3" t="s">
        <v>180</v>
      </c>
      <c r="AM16" s="3" t="s">
        <v>180</v>
      </c>
      <c r="AN16" s="3" t="s">
        <v>180</v>
      </c>
      <c r="AO16" s="3" t="s">
        <v>180</v>
      </c>
      <c r="AP16" s="3" t="s">
        <v>223</v>
      </c>
      <c r="AQ16" s="3" t="s">
        <v>197</v>
      </c>
      <c r="AR16" s="3" t="s">
        <v>197</v>
      </c>
      <c r="AS16" s="3" t="s">
        <v>197</v>
      </c>
      <c r="AT16" s="3" t="s">
        <v>333</v>
      </c>
      <c r="AU16" s="3" t="s">
        <v>291</v>
      </c>
      <c r="AV16" s="3" t="s">
        <v>291</v>
      </c>
      <c r="AW16" s="3" t="s">
        <v>292</v>
      </c>
      <c r="AX16" s="3" t="s">
        <v>341</v>
      </c>
      <c r="AY16" s="3" t="s">
        <v>342</v>
      </c>
      <c r="AZ16" s="3" t="s">
        <v>180</v>
      </c>
      <c r="BA16" s="3" t="s">
        <v>180</v>
      </c>
      <c r="BB16" s="3" t="s">
        <v>229</v>
      </c>
      <c r="BC16" s="3" t="s">
        <v>180</v>
      </c>
      <c r="BD16" s="3" t="s">
        <v>230</v>
      </c>
      <c r="BE16" s="3" t="s">
        <v>277</v>
      </c>
      <c r="BF16" s="3" t="s">
        <v>291</v>
      </c>
      <c r="BG16" s="3" t="s">
        <v>292</v>
      </c>
      <c r="BH16" s="3" t="s">
        <v>343</v>
      </c>
      <c r="BI16" s="3" t="s">
        <v>180</v>
      </c>
      <c r="BJ16" s="3" t="s">
        <v>332</v>
      </c>
      <c r="BK16" s="3" t="s">
        <v>296</v>
      </c>
      <c r="BL16" s="3" t="s">
        <v>297</v>
      </c>
      <c r="BM16" s="3" t="s">
        <v>297</v>
      </c>
      <c r="BN16" s="3" t="s">
        <v>180</v>
      </c>
      <c r="BO16" s="3" t="s">
        <v>180</v>
      </c>
      <c r="BP16" s="3" t="s">
        <v>180</v>
      </c>
      <c r="BQ16" s="3" t="s">
        <v>180</v>
      </c>
      <c r="BR16" s="3" t="s">
        <v>180</v>
      </c>
      <c r="BS16" s="3" t="s">
        <v>236</v>
      </c>
      <c r="BT16" s="3" t="s">
        <v>332</v>
      </c>
      <c r="BU16" s="3" t="s">
        <v>180</v>
      </c>
      <c r="BV16" s="3" t="s">
        <v>180</v>
      </c>
      <c r="BW16" s="3" t="s">
        <v>180</v>
      </c>
      <c r="BX16" s="3" t="s">
        <v>180</v>
      </c>
      <c r="BY16" s="3" t="s">
        <v>180</v>
      </c>
      <c r="BZ16" s="3" t="s">
        <v>197</v>
      </c>
      <c r="CA16" s="3" t="s">
        <v>198</v>
      </c>
      <c r="CB16" s="3" t="s">
        <v>198</v>
      </c>
      <c r="CC16" s="3" t="s">
        <v>312</v>
      </c>
    </row>
    <row r="17" spans="1:81" ht="45" customHeight="1" x14ac:dyDescent="0.25">
      <c r="A17" s="3" t="s">
        <v>344</v>
      </c>
      <c r="B17" s="3" t="s">
        <v>177</v>
      </c>
      <c r="C17" s="3" t="s">
        <v>186</v>
      </c>
      <c r="D17" s="3" t="s">
        <v>187</v>
      </c>
      <c r="E17" s="3" t="s">
        <v>188</v>
      </c>
      <c r="F17" s="3" t="s">
        <v>272</v>
      </c>
      <c r="G17" s="3" t="s">
        <v>190</v>
      </c>
      <c r="H17" s="3" t="s">
        <v>345</v>
      </c>
      <c r="I17" s="3" t="s">
        <v>346</v>
      </c>
      <c r="J17" s="3" t="s">
        <v>275</v>
      </c>
      <c r="K17" s="3" t="s">
        <v>276</v>
      </c>
      <c r="L17" s="3" t="s">
        <v>277</v>
      </c>
      <c r="M17" s="3" t="s">
        <v>345</v>
      </c>
      <c r="N17" s="3" t="s">
        <v>278</v>
      </c>
      <c r="O17" s="3" t="s">
        <v>345</v>
      </c>
      <c r="P17" s="3" t="s">
        <v>345</v>
      </c>
      <c r="Q17" s="3" t="s">
        <v>279</v>
      </c>
      <c r="R17" s="3" t="s">
        <v>280</v>
      </c>
      <c r="S17" s="3" t="s">
        <v>281</v>
      </c>
      <c r="T17" s="3" t="s">
        <v>180</v>
      </c>
      <c r="U17" s="3" t="s">
        <v>180</v>
      </c>
      <c r="V17" s="3" t="s">
        <v>180</v>
      </c>
      <c r="W17" s="3" t="s">
        <v>347</v>
      </c>
      <c r="X17" s="3" t="s">
        <v>348</v>
      </c>
      <c r="Y17" s="3" t="s">
        <v>336</v>
      </c>
      <c r="Z17" s="3" t="s">
        <v>349</v>
      </c>
      <c r="AA17" s="3" t="s">
        <v>350</v>
      </c>
      <c r="AB17" s="3" t="s">
        <v>180</v>
      </c>
      <c r="AC17" s="3" t="s">
        <v>216</v>
      </c>
      <c r="AD17" s="3" t="s">
        <v>351</v>
      </c>
      <c r="AE17" s="3" t="s">
        <v>288</v>
      </c>
      <c r="AF17" s="3" t="s">
        <v>289</v>
      </c>
      <c r="AG17" s="3" t="s">
        <v>288</v>
      </c>
      <c r="AH17" s="3" t="s">
        <v>289</v>
      </c>
      <c r="AI17" s="3" t="s">
        <v>13</v>
      </c>
      <c r="AJ17" s="3" t="s">
        <v>263</v>
      </c>
      <c r="AK17" s="3" t="s">
        <v>352</v>
      </c>
      <c r="AL17" s="3" t="s">
        <v>180</v>
      </c>
      <c r="AM17" s="3" t="s">
        <v>180</v>
      </c>
      <c r="AN17" s="3" t="s">
        <v>180</v>
      </c>
      <c r="AO17" s="3" t="s">
        <v>180</v>
      </c>
      <c r="AP17" s="3" t="s">
        <v>223</v>
      </c>
      <c r="AQ17" s="3" t="s">
        <v>197</v>
      </c>
      <c r="AR17" s="3" t="s">
        <v>197</v>
      </c>
      <c r="AS17" s="3" t="s">
        <v>197</v>
      </c>
      <c r="AT17" s="3" t="s">
        <v>346</v>
      </c>
      <c r="AU17" s="3" t="s">
        <v>291</v>
      </c>
      <c r="AV17" s="3" t="s">
        <v>291</v>
      </c>
      <c r="AW17" s="3" t="s">
        <v>292</v>
      </c>
      <c r="AX17" s="3" t="s">
        <v>353</v>
      </c>
      <c r="AY17" s="3" t="s">
        <v>354</v>
      </c>
      <c r="AZ17" s="3" t="s">
        <v>180</v>
      </c>
      <c r="BA17" s="3" t="s">
        <v>180</v>
      </c>
      <c r="BB17" s="3" t="s">
        <v>229</v>
      </c>
      <c r="BC17" s="3" t="s">
        <v>180</v>
      </c>
      <c r="BD17" s="3" t="s">
        <v>230</v>
      </c>
      <c r="BE17" s="3" t="s">
        <v>277</v>
      </c>
      <c r="BF17" s="3" t="s">
        <v>291</v>
      </c>
      <c r="BG17" s="3" t="s">
        <v>292</v>
      </c>
      <c r="BH17" s="3" t="s">
        <v>355</v>
      </c>
      <c r="BI17" s="3" t="s">
        <v>180</v>
      </c>
      <c r="BJ17" s="3" t="s">
        <v>345</v>
      </c>
      <c r="BK17" s="3" t="s">
        <v>296</v>
      </c>
      <c r="BL17" s="3" t="s">
        <v>297</v>
      </c>
      <c r="BM17" s="3" t="s">
        <v>297</v>
      </c>
      <c r="BN17" s="3" t="s">
        <v>180</v>
      </c>
      <c r="BO17" s="3" t="s">
        <v>180</v>
      </c>
      <c r="BP17" s="3" t="s">
        <v>180</v>
      </c>
      <c r="BQ17" s="3" t="s">
        <v>180</v>
      </c>
      <c r="BR17" s="3" t="s">
        <v>180</v>
      </c>
      <c r="BS17" s="3" t="s">
        <v>236</v>
      </c>
      <c r="BT17" s="3" t="s">
        <v>345</v>
      </c>
      <c r="BU17" s="3" t="s">
        <v>180</v>
      </c>
      <c r="BV17" s="3" t="s">
        <v>180</v>
      </c>
      <c r="BW17" s="3" t="s">
        <v>180</v>
      </c>
      <c r="BX17" s="3" t="s">
        <v>180</v>
      </c>
      <c r="BY17" s="3" t="s">
        <v>180</v>
      </c>
      <c r="BZ17" s="3" t="s">
        <v>197</v>
      </c>
      <c r="CA17" s="3" t="s">
        <v>198</v>
      </c>
      <c r="CB17" s="3" t="s">
        <v>198</v>
      </c>
      <c r="CC17" s="3" t="s">
        <v>356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456</v>
      </c>
      <c r="D2" t="s">
        <v>457</v>
      </c>
      <c r="E2" t="s">
        <v>458</v>
      </c>
      <c r="F2" t="s">
        <v>459</v>
      </c>
      <c r="G2" t="s">
        <v>460</v>
      </c>
    </row>
    <row r="3" spans="1:7" x14ac:dyDescent="0.25">
      <c r="A3" s="1" t="s">
        <v>461</v>
      </c>
      <c r="B3" s="1"/>
      <c r="C3" s="1" t="s">
        <v>462</v>
      </c>
      <c r="D3" s="1" t="s">
        <v>463</v>
      </c>
      <c r="E3" s="1" t="s">
        <v>464</v>
      </c>
      <c r="F3" s="1" t="s">
        <v>465</v>
      </c>
      <c r="G3" s="1" t="s">
        <v>466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 spans="1:7" ht="30" x14ac:dyDescent="0.25">
      <c r="A3" s="1" t="s">
        <v>461</v>
      </c>
      <c r="B3" s="1"/>
      <c r="C3" s="1" t="s">
        <v>462</v>
      </c>
      <c r="D3" s="1" t="s">
        <v>463</v>
      </c>
      <c r="E3" s="1" t="s">
        <v>464</v>
      </c>
      <c r="F3" s="1" t="s">
        <v>472</v>
      </c>
      <c r="G3" s="1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474</v>
      </c>
      <c r="D2" t="s">
        <v>475</v>
      </c>
      <c r="E2" t="s">
        <v>476</v>
      </c>
      <c r="F2" t="s">
        <v>477</v>
      </c>
      <c r="G2" t="s">
        <v>478</v>
      </c>
    </row>
    <row r="3" spans="1:7" x14ac:dyDescent="0.25">
      <c r="A3" s="1" t="s">
        <v>461</v>
      </c>
      <c r="B3" s="1"/>
      <c r="C3" s="1" t="s">
        <v>462</v>
      </c>
      <c r="D3" s="1" t="s">
        <v>463</v>
      </c>
      <c r="E3" s="1" t="s">
        <v>464</v>
      </c>
      <c r="F3" s="1" t="s">
        <v>472</v>
      </c>
      <c r="G3" s="1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480</v>
      </c>
      <c r="D2" t="s">
        <v>481</v>
      </c>
      <c r="E2" t="s">
        <v>482</v>
      </c>
      <c r="F2" t="s">
        <v>483</v>
      </c>
      <c r="G2" t="s">
        <v>484</v>
      </c>
    </row>
    <row r="3" spans="1:7" ht="30" x14ac:dyDescent="0.25">
      <c r="A3" s="1" t="s">
        <v>461</v>
      </c>
      <c r="B3" s="1"/>
      <c r="C3" s="1" t="s">
        <v>485</v>
      </c>
      <c r="D3" s="1" t="s">
        <v>486</v>
      </c>
      <c r="E3" s="1" t="s">
        <v>487</v>
      </c>
      <c r="F3" s="1" t="s">
        <v>488</v>
      </c>
      <c r="G3" s="1" t="s">
        <v>489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490</v>
      </c>
    </row>
    <row r="3" spans="1:3" x14ac:dyDescent="0.25">
      <c r="A3" s="1" t="s">
        <v>461</v>
      </c>
      <c r="B3" s="1"/>
      <c r="C3" s="1" t="s">
        <v>491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492</v>
      </c>
      <c r="D2" t="s">
        <v>493</v>
      </c>
      <c r="E2" t="s">
        <v>494</v>
      </c>
      <c r="F2" t="s">
        <v>495</v>
      </c>
    </row>
    <row r="3" spans="1:6" x14ac:dyDescent="0.25">
      <c r="A3" s="1" t="s">
        <v>461</v>
      </c>
      <c r="B3" s="1"/>
      <c r="C3" s="1" t="s">
        <v>496</v>
      </c>
      <c r="D3" s="1" t="s">
        <v>497</v>
      </c>
      <c r="E3" s="1" t="s">
        <v>498</v>
      </c>
      <c r="F3" s="1" t="s">
        <v>499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201</v>
      </c>
    </row>
    <row r="3" spans="1:1" x14ac:dyDescent="0.25">
      <c r="A3" t="s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358</v>
      </c>
    </row>
    <row r="3" spans="1:1" x14ac:dyDescent="0.25">
      <c r="A3" t="s">
        <v>272</v>
      </c>
    </row>
    <row r="4" spans="1:1" x14ac:dyDescent="0.25">
      <c r="A4" t="s">
        <v>359</v>
      </c>
    </row>
    <row r="5" spans="1:1" x14ac:dyDescent="0.25">
      <c r="A5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363</v>
      </c>
    </row>
    <row r="3" spans="1:1" x14ac:dyDescent="0.25">
      <c r="A3" t="s">
        <v>364</v>
      </c>
    </row>
    <row r="4" spans="1:1" x14ac:dyDescent="0.25">
      <c r="A4" t="s">
        <v>365</v>
      </c>
    </row>
    <row r="5" spans="1:1" x14ac:dyDescent="0.25">
      <c r="A5" t="s">
        <v>366</v>
      </c>
    </row>
    <row r="6" spans="1:1" x14ac:dyDescent="0.25">
      <c r="A6" t="s">
        <v>367</v>
      </c>
    </row>
    <row r="7" spans="1:1" x14ac:dyDescent="0.25">
      <c r="A7" t="s">
        <v>213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  <row r="12" spans="1:1" x14ac:dyDescent="0.25">
      <c r="A12" t="s">
        <v>372</v>
      </c>
    </row>
    <row r="13" spans="1:1" x14ac:dyDescent="0.25">
      <c r="A13" t="s">
        <v>373</v>
      </c>
    </row>
    <row r="14" spans="1:1" x14ac:dyDescent="0.25">
      <c r="A14" t="s">
        <v>374</v>
      </c>
    </row>
    <row r="15" spans="1:1" x14ac:dyDescent="0.25">
      <c r="A15" t="s">
        <v>284</v>
      </c>
    </row>
    <row r="16" spans="1:1" x14ac:dyDescent="0.25">
      <c r="A16" t="s">
        <v>375</v>
      </c>
    </row>
    <row r="17" spans="1:1" x14ac:dyDescent="0.25">
      <c r="A17" t="s">
        <v>376</v>
      </c>
    </row>
    <row r="18" spans="1:1" x14ac:dyDescent="0.25">
      <c r="A18" t="s">
        <v>377</v>
      </c>
    </row>
    <row r="19" spans="1:1" x14ac:dyDescent="0.25">
      <c r="A19" t="s">
        <v>378</v>
      </c>
    </row>
    <row r="20" spans="1:1" x14ac:dyDescent="0.25">
      <c r="A20" t="s">
        <v>379</v>
      </c>
    </row>
    <row r="21" spans="1:1" x14ac:dyDescent="0.25">
      <c r="A21" t="s">
        <v>380</v>
      </c>
    </row>
    <row r="22" spans="1:1" x14ac:dyDescent="0.25">
      <c r="A22" t="s">
        <v>381</v>
      </c>
    </row>
    <row r="23" spans="1:1" x14ac:dyDescent="0.25">
      <c r="A23" t="s">
        <v>382</v>
      </c>
    </row>
    <row r="24" spans="1:1" x14ac:dyDescent="0.25">
      <c r="A24" t="s">
        <v>383</v>
      </c>
    </row>
    <row r="25" spans="1:1" x14ac:dyDescent="0.25">
      <c r="A25" t="s">
        <v>384</v>
      </c>
    </row>
    <row r="26" spans="1:1" x14ac:dyDescent="0.25">
      <c r="A26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380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216</v>
      </c>
    </row>
    <row r="8" spans="1:1" x14ac:dyDescent="0.25">
      <c r="A8" t="s">
        <v>390</v>
      </c>
    </row>
    <row r="9" spans="1:1" x14ac:dyDescent="0.25">
      <c r="A9" t="s">
        <v>391</v>
      </c>
    </row>
    <row r="10" spans="1:1" x14ac:dyDescent="0.25">
      <c r="A10" t="s">
        <v>392</v>
      </c>
    </row>
    <row r="11" spans="1:1" x14ac:dyDescent="0.25">
      <c r="A11" t="s">
        <v>393</v>
      </c>
    </row>
    <row r="12" spans="1:1" x14ac:dyDescent="0.25">
      <c r="A12" t="s">
        <v>394</v>
      </c>
    </row>
    <row r="13" spans="1:1" x14ac:dyDescent="0.25">
      <c r="A13" t="s">
        <v>395</v>
      </c>
    </row>
    <row r="14" spans="1:1" x14ac:dyDescent="0.25">
      <c r="A14" t="s">
        <v>396</v>
      </c>
    </row>
    <row r="15" spans="1:1" x14ac:dyDescent="0.25">
      <c r="A15" t="s">
        <v>397</v>
      </c>
    </row>
    <row r="16" spans="1:1" x14ac:dyDescent="0.25">
      <c r="A16" t="s">
        <v>259</v>
      </c>
    </row>
    <row r="17" spans="1:1" x14ac:dyDescent="0.25">
      <c r="A17" t="s">
        <v>398</v>
      </c>
    </row>
    <row r="18" spans="1:1" x14ac:dyDescent="0.25">
      <c r="A18" t="s">
        <v>399</v>
      </c>
    </row>
    <row r="19" spans="1:1" x14ac:dyDescent="0.25">
      <c r="A19" t="s">
        <v>400</v>
      </c>
    </row>
    <row r="20" spans="1:1" x14ac:dyDescent="0.25">
      <c r="A20" t="s">
        <v>401</v>
      </c>
    </row>
    <row r="21" spans="1:1" x14ac:dyDescent="0.25">
      <c r="A21" t="s">
        <v>402</v>
      </c>
    </row>
    <row r="22" spans="1:1" x14ac:dyDescent="0.25">
      <c r="A22" t="s">
        <v>403</v>
      </c>
    </row>
    <row r="23" spans="1:1" x14ac:dyDescent="0.25">
      <c r="A23" t="s">
        <v>363</v>
      </c>
    </row>
    <row r="24" spans="1:1" x14ac:dyDescent="0.25">
      <c r="A24" t="s">
        <v>374</v>
      </c>
    </row>
    <row r="25" spans="1:1" x14ac:dyDescent="0.25">
      <c r="A25" t="s">
        <v>404</v>
      </c>
    </row>
    <row r="26" spans="1:1" x14ac:dyDescent="0.25">
      <c r="A26" t="s">
        <v>405</v>
      </c>
    </row>
    <row r="27" spans="1:1" x14ac:dyDescent="0.25">
      <c r="A27" t="s">
        <v>406</v>
      </c>
    </row>
    <row r="28" spans="1:1" x14ac:dyDescent="0.25">
      <c r="A28" t="s">
        <v>407</v>
      </c>
    </row>
    <row r="29" spans="1:1" x14ac:dyDescent="0.25">
      <c r="A29" t="s">
        <v>408</v>
      </c>
    </row>
    <row r="30" spans="1:1" x14ac:dyDescent="0.25">
      <c r="A30" t="s">
        <v>409</v>
      </c>
    </row>
    <row r="31" spans="1:1" x14ac:dyDescent="0.25">
      <c r="A31" t="s">
        <v>410</v>
      </c>
    </row>
    <row r="32" spans="1:1" x14ac:dyDescent="0.25">
      <c r="A32" t="s">
        <v>411</v>
      </c>
    </row>
    <row r="33" spans="1:1" x14ac:dyDescent="0.25">
      <c r="A33" t="s">
        <v>412</v>
      </c>
    </row>
    <row r="34" spans="1:1" x14ac:dyDescent="0.25">
      <c r="A34" t="s">
        <v>413</v>
      </c>
    </row>
    <row r="35" spans="1:1" x14ac:dyDescent="0.25">
      <c r="A35" t="s">
        <v>414</v>
      </c>
    </row>
    <row r="36" spans="1:1" x14ac:dyDescent="0.25">
      <c r="A36" t="s">
        <v>415</v>
      </c>
    </row>
    <row r="37" spans="1:1" x14ac:dyDescent="0.25">
      <c r="A37" t="s">
        <v>416</v>
      </c>
    </row>
    <row r="38" spans="1:1" x14ac:dyDescent="0.25">
      <c r="A38" t="s">
        <v>417</v>
      </c>
    </row>
    <row r="39" spans="1:1" x14ac:dyDescent="0.25">
      <c r="A39" t="s">
        <v>418</v>
      </c>
    </row>
    <row r="40" spans="1:1" x14ac:dyDescent="0.25">
      <c r="A40" t="s">
        <v>419</v>
      </c>
    </row>
    <row r="41" spans="1:1" x14ac:dyDescent="0.25">
      <c r="A41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422</v>
      </c>
    </row>
    <row r="3" spans="1:1" x14ac:dyDescent="0.25">
      <c r="A3" t="s">
        <v>423</v>
      </c>
    </row>
    <row r="4" spans="1:1" x14ac:dyDescent="0.25">
      <c r="A4" t="s">
        <v>424</v>
      </c>
    </row>
    <row r="5" spans="1:1" x14ac:dyDescent="0.25">
      <c r="A5" t="s">
        <v>425</v>
      </c>
    </row>
    <row r="6" spans="1:1" x14ac:dyDescent="0.25">
      <c r="A6" t="s">
        <v>426</v>
      </c>
    </row>
    <row r="7" spans="1:1" x14ac:dyDescent="0.25">
      <c r="A7" t="s">
        <v>427</v>
      </c>
    </row>
    <row r="8" spans="1:1" x14ac:dyDescent="0.25">
      <c r="A8" t="s">
        <v>428</v>
      </c>
    </row>
    <row r="9" spans="1:1" x14ac:dyDescent="0.25">
      <c r="A9" t="s">
        <v>429</v>
      </c>
    </row>
    <row r="10" spans="1:1" x14ac:dyDescent="0.25">
      <c r="A10" t="s">
        <v>430</v>
      </c>
    </row>
    <row r="11" spans="1:1" x14ac:dyDescent="0.25">
      <c r="A11" t="s">
        <v>431</v>
      </c>
    </row>
    <row r="12" spans="1:1" x14ac:dyDescent="0.25">
      <c r="A12" t="s">
        <v>432</v>
      </c>
    </row>
    <row r="13" spans="1:1" x14ac:dyDescent="0.25">
      <c r="A13" t="s">
        <v>433</v>
      </c>
    </row>
    <row r="14" spans="1:1" x14ac:dyDescent="0.25">
      <c r="A14" t="s">
        <v>434</v>
      </c>
    </row>
    <row r="15" spans="1:1" x14ac:dyDescent="0.25">
      <c r="A15" t="s">
        <v>435</v>
      </c>
    </row>
    <row r="16" spans="1:1" x14ac:dyDescent="0.25">
      <c r="A16" t="s">
        <v>436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439</v>
      </c>
    </row>
    <row r="20" spans="1:1" x14ac:dyDescent="0.25">
      <c r="A20" t="s">
        <v>440</v>
      </c>
    </row>
    <row r="21" spans="1:1" x14ac:dyDescent="0.25">
      <c r="A21" t="s">
        <v>441</v>
      </c>
    </row>
    <row r="22" spans="1:1" x14ac:dyDescent="0.25">
      <c r="A22" t="s">
        <v>263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445</v>
      </c>
    </row>
    <row r="27" spans="1:1" x14ac:dyDescent="0.25">
      <c r="A27" t="s">
        <v>446</v>
      </c>
    </row>
    <row r="28" spans="1:1" x14ac:dyDescent="0.25">
      <c r="A28" t="s">
        <v>447</v>
      </c>
    </row>
    <row r="29" spans="1:1" x14ac:dyDescent="0.25">
      <c r="A29" t="s">
        <v>448</v>
      </c>
    </row>
    <row r="30" spans="1:1" x14ac:dyDescent="0.25">
      <c r="A30" t="s">
        <v>449</v>
      </c>
    </row>
    <row r="31" spans="1:1" x14ac:dyDescent="0.25">
      <c r="A31" t="s">
        <v>221</v>
      </c>
    </row>
    <row r="32" spans="1:1" x14ac:dyDescent="0.25">
      <c r="A32" t="s">
        <v>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</v>
      </c>
    </row>
    <row r="2" spans="1:1" x14ac:dyDescent="0.25">
      <c r="A2" t="s">
        <v>232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453</v>
      </c>
    </row>
    <row r="3" spans="1:1" x14ac:dyDescent="0.25">
      <c r="A3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2022-11-15T19:19:10Z</dcterms:created>
  <dcterms:modified xsi:type="dcterms:W3CDTF">2022-11-15T19:20:26Z</dcterms:modified>
</cp:coreProperties>
</file>