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Tabla_492578" sheetId="7" r:id="rId7"/>
    <sheet name="Hidden_1_Tabla_492578" sheetId="8" r:id="rId8"/>
    <sheet name="Tabla_492580" sheetId="9" r:id="rId9"/>
    <sheet name="Hidden_1_Tabla_492580" sheetId="10" r:id="rId10"/>
    <sheet name="Tabla_492622" sheetId="11" r:id="rId11"/>
  </sheets>
  <definedNames>
    <definedName name="Hidden_1_Tabla_4925784">Hidden_1_Tabla_492578!$A$1:$A$3</definedName>
    <definedName name="Hidden_1_Tabla_4925806">Hidden_1_Tabla_492580!$A$1:$A$4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<sst xmlns="http://schemas.openxmlformats.org/spreadsheetml/2006/main" count="933" uniqueCount="358">
  <si>
    <t>52260</t>
  </si>
  <si>
    <t>TÍTULO</t>
  </si>
  <si>
    <t>NOMBRE CORTO</t>
  </si>
  <si>
    <t>DESCRIPCIÓN</t>
  </si>
  <si>
    <t>Programas sociales</t>
  </si>
  <si>
    <t>a69_f15_a</t>
  </si>
  <si>
    <t>1</t>
  </si>
  <si>
    <t>4</t>
  </si>
  <si>
    <t>9</t>
  </si>
  <si>
    <t>2</t>
  </si>
  <si>
    <t>7</t>
  </si>
  <si>
    <t>10</t>
  </si>
  <si>
    <t>3</t>
  </si>
  <si>
    <t>6</t>
  </si>
  <si>
    <t>13</t>
  </si>
  <si>
    <t>14</t>
  </si>
  <si>
    <t>492583</t>
  </si>
  <si>
    <t>492613</t>
  </si>
  <si>
    <t>492614</t>
  </si>
  <si>
    <t>492621</t>
  </si>
  <si>
    <t>492584</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</si>
  <si>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</si>
  <si>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</si>
  <si>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</si>
  <si>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</si>
  <si>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</si>
  <si>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</si>
  <si>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</si>
  <si>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</si>
  <si>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</si>
  <si>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</si>
  <si>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</si>
  <si>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</si>
  <si>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</si>
  <si>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</si>
  <si>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</si>
  <si>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</si>
  <si>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</si>
  <si>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</si>
  <si>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</si>
  <si>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</si>
  <si>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</si>
  <si>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</si>
  <si>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</si>
  <si>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</si>
  <si>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</si>
  <si>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</si>
  <si>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</si>
  <si>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</si>
  <si>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</si>
  <si>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</si>
  <si>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</si>
  <si>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</si>
  <si>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</si>
  <si>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</si>
  <si>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</si>
  <si>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</si>
  <si>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</si>
  <si>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</si>
  <si>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</si>
  <si>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492618</t>
  </si>
  <si>
    <t>492597</t>
  </si>
  <si>
    <t>492608</t>
  </si>
  <si>
    <t>492609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</si>
  <si>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</si>
  <si>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</si>
  <si>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</si>
  <si>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</si>
  <si>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</si>
  <si>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</si>
  <si>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</si>
  <si>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</si>
  <si>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</si>
  <si>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</si>
  <si>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</si>
  <si>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</si>
  <si>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</si>
  <si>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</si>
  <si>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</si>
  <si>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</si>
  <si>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</si>
  <si>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</si>
  <si>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</si>
  <si>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</si>
  <si>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</si>
  <si>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</si>
  <si>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</si>
  <si>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</si>
  <si>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</si>
  <si>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</si>
  <si>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</si>
  <si>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</si>
  <si>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</si>
  <si>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</si>
  <si>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</si>
  <si>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</si>
  <si>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</si>
  <si>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</si>
  <si>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</si>
  <si>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</si>
  <si>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</si>
  <si>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</si>
  <si>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</si>
  <si>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</si>
  <si>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</si>
  <si>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</si>
  <si>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</si>
  <si>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</si>
  <si>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</si>
  <si>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Área(s) responsable(s) que genera(n), posee(n), publica(n) y actualizan la información</t>
  </si>
  <si>
    <t>Fecha de validación</t>
  </si>
  <si>
    <t>Fecha de actualización</t>
  </si>
  <si>
    <t>Nota</t>
  </si>
  <si>
    <t>FE0330FEB0D2EA01</t>
  </si>
  <si>
    <t>2020</t>
  </si>
  <si>
    <t>01/01/2020</t>
  </si>
  <si>
    <t>31/03/2020</t>
  </si>
  <si>
    <t>Programas de servicios</t>
  </si>
  <si>
    <t>Programas Alimentarios</t>
  </si>
  <si>
    <t>No</t>
  </si>
  <si>
    <t>Presidencia Municipal de Pachuca</t>
  </si>
  <si>
    <t>Sistema DIF Pachuca</t>
  </si>
  <si>
    <t>Publicación en el Periodico Oficial del Estado de Hidalgo.</t>
  </si>
  <si>
    <t>https://datos.pachuca.gob.mx/sipot/15/PDFS/Normatividad_Desayuno_Escolar_2020.pdf</t>
  </si>
  <si>
    <t>Si</t>
  </si>
  <si>
    <t>26/08/2019</t>
  </si>
  <si>
    <t>06/07/2020</t>
  </si>
  <si>
    <t>Publicación de la Convocatoria, ingreso de solicitudes, selección del padrón de beneficiarios de acuerdo con las reglas de operación, acceso al programa.</t>
  </si>
  <si>
    <t>707608</t>
  </si>
  <si>
    <t>5278</t>
  </si>
  <si>
    <t>(X/X)*100</t>
  </si>
  <si>
    <t>157831.11</t>
  </si>
  <si>
    <t>0</t>
  </si>
  <si>
    <t/>
  </si>
  <si>
    <t>https://datos.pachuca.gob.mx/sipot/15/PDFS/Presupuesto_Desayuno_Escolar_2020.pdf</t>
  </si>
  <si>
    <t>Desayunos escolares calientes: Niñas y Niños menores de 5 años  escolarizados vulnerables; Escolares (preescolar y primaria); Desayunos Escolares Fríos: Niñas y Niños menores de 3 años a 12 años escolares en condición de vulnerabilidad (preescolar y primaria); Niñas y Niños menores de 5 años no escolarizados vulnerables; Escolares (preescolar y primaria), Población en condiciones de riesgo y vulnerabilidad (mujeres y hombres)</t>
  </si>
  <si>
    <t>Presentar al DIF Pachuca copia de los siguientes documentos: 1.- CURP del beneficiario; 2.- Acta de nacimiento del menor; 3.- Credencial de elector o cualquier documento con fotografía que demuestre la acreditación del beneficiario padre o tutor de la niña o niño. 4.-Comprobante de domicilio;  5.-Presentar toma certificada por el Centro de Salud de peso y talla de las niñas y niños beneficiarios.</t>
  </si>
  <si>
    <t>Desayunos calientes: Una ración de desayuno de lunes a viernes; Desayunos fríos: 1 Brick de 250 ml de leche, galleta y un postre, los días 200 días habiles que correponden al calendario escolar, Una ración de desayuno y una ración de comida por día de lunes a viernes.</t>
  </si>
  <si>
    <t>Desayunos calientes: Una ración de desayuno de lunes a viernes; Desayunos fríos: 1 Brick de 250 ml de leche, galleta y un postre, los días 200 días habiles que correponden al calendario escolar.</t>
  </si>
  <si>
    <t>Presencial: Acudir a la Dirección de Responsabilidades, adscrita a la Secretaría de Contraloría y Transparencia. Teléfono: 01 (771) 7171500 Ext. 1111 Correo electrónico: responsabilidades@pachuca.gob.mx En línea: www.pachuca.gob.mx</t>
  </si>
  <si>
    <t>Ser población elegible de acuerdo con las reglas de operación.</t>
  </si>
  <si>
    <t>Notificar la baja ante el DIF Pachuca.</t>
  </si>
  <si>
    <t>Enero-Marzo 2020</t>
  </si>
  <si>
    <t>Supervisión por parte de DIF Hidalgo</t>
  </si>
  <si>
    <t>Sistema DIF Hidalgo</t>
  </si>
  <si>
    <t>http://datos.pachuca.gob.mx/sipot/15/PDFS/estatuto.pdf</t>
  </si>
  <si>
    <t>Sin recomendaciones</t>
  </si>
  <si>
    <t>Comités de Participación Social</t>
  </si>
  <si>
    <t>Ninguno</t>
  </si>
  <si>
    <t>Sí</t>
  </si>
  <si>
    <t>10/04/2020</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</si>
  <si>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El Programa Alimentario no cuenta con un documento de modificaciones de alcances._x000D_
_x000D_
Actualmente el Programa Alimentario no se articula con otros programas.</t>
  </si>
  <si>
    <t>D7966EAFFAFD18CF</t>
  </si>
  <si>
    <t>Programa Centros de Atención Infantil Comunitarios (CAIC)</t>
  </si>
  <si>
    <t>Públicacion en el Periodico Oficial del Estado de Hidalgo</t>
  </si>
  <si>
    <t>https://datos.pachuca.gob.mx/sipot/15/PDFS/Normatividad_CAICS_2020.pdf</t>
  </si>
  <si>
    <t>707607</t>
  </si>
  <si>
    <t>397</t>
  </si>
  <si>
    <t>310862.75</t>
  </si>
  <si>
    <t>https://datos.pachuca.gob.mx/sipot/15/PDFS/Presupuesto_CAICS_2020.pdf</t>
  </si>
  <si>
    <t>Niñas y Niños de 3 a 5 años, 11 meses de edad. Madres o padres con un ingreso no mayor al monto de dos salarios mínimos vigentes, Constancia Laboral, a efecto de corroborar la información proporcionada, se realizara un estudio socioeconómico, en el área de Trabajo Social.</t>
  </si>
  <si>
    <t>1.- Acta de nacimiento  2.-CURP 3.-Cartilla de vacunación 4.-Certificado médico 5.-Comprobante laboral de la madre, padre o tutor 6.-Comprobante de domicilio 7.-Alta de seguro escolar 8.-Copia de Credencial de Identificación Oficial INE de la madre, padre o tutor 9.-Copia de CURP de madre, padre o tutor 10.-Dos fotografías del alumno, dos de la madre, padre o tutor, dos de cada una de las personas autorizadas para recoger al menor</t>
  </si>
  <si>
    <t>Una ración de desayuno, una ración de comida y una colación por día de lunes a viernes.</t>
  </si>
  <si>
    <t>Agresión física y/o verbal a otros beneficiarios o al personal del CAIC. Tres inasistencias injustificadas en un periodo de 30 días.  Adeudo de cuota de recuperación mensual.</t>
  </si>
  <si>
    <t>Enero - Marzo 2020</t>
  </si>
  <si>
    <t>Se llevará a cabo a través de uno o varios organismos independientes que podrán ser instituciones de educación superior, de investigación científica u organizaciones no gubernamentales sin fines de lucro.</t>
  </si>
  <si>
    <t>Sistema DIF Hidalgo, Consejo Estatal de Prestación de Servicios para la Atención, Cuidado, Protección; Secretaría de Educación Pública del Estado y Sistema DIF Nacional</t>
  </si>
  <si>
    <t>https://datos.pachuca.gob.mx/sipot/15/PDFS/Evaluacion_CAICS_2020.pdf</t>
  </si>
  <si>
    <t>sin recomendaciones</t>
  </si>
  <si>
    <t>Consejos de Participación Social conformados por padres de familia</t>
  </si>
  <si>
    <t>15/04/2020</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</si>
  <si>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El Programa Centros de Atención Infantil Comunitarios no cuenta con un documento de modificaciones de alcances._x000D_
_x000D_
Actualmente el Programa Centros de Atención Infantil Comunitarios no se articula con otros programas.</t>
  </si>
  <si>
    <t>F09E466CCC891423</t>
  </si>
  <si>
    <t>Programa de Atención a Menores y Adolescentes en Riesgo (P.A.M.A.R.)</t>
  </si>
  <si>
    <t>https://datos.pachuca.gob.mx/sipot/15/PDFS/Normatividad_PAMAR_2020.pdf</t>
  </si>
  <si>
    <t>31/12/2020</t>
  </si>
  <si>
    <t>707609</t>
  </si>
  <si>
    <t>103</t>
  </si>
  <si>
    <t>26210.36</t>
  </si>
  <si>
    <t>https://datos.pachuca.gob.mx/sipot/15/PDFS/Presupuesto_PAMAR_EAEYD_2020.pdf</t>
  </si>
  <si>
    <t>Niñas, niños y adolescentes de los 6 a los 17 años 11 meses de edad en condición de vulnerabilidad.</t>
  </si>
  <si>
    <t>Acta de Nacimiento,CURP, INE del Padre o Tutor y Comprobante de Domicilio reciente</t>
  </si>
  <si>
    <t>Apoyo en tareas, talleres de prevención,pláticas y consultas psicológicas.</t>
  </si>
  <si>
    <t>Apoyo en tareas, pláticas,talleres de prevención, consultas psicológicas.</t>
  </si>
  <si>
    <t>Encuesta de calidad en el servicio que se llana y se deja en el buzón de quejas ciudadanas.</t>
  </si>
  <si>
    <t>https://datos.pachuca.gob.mx/sipot/15/PDFS/Evaluacion_PAMAR_EAEYD_2020.pdf</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</si>
  <si>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El Programa PAMAR no cuenta con un documento de modificaciones de alcances._x000D_
_x000D_
Actualmente el Programa PAMAR no se articula con otros programas.</t>
  </si>
  <si>
    <t>92301A4BE7B2EEAB</t>
  </si>
  <si>
    <t>01/04/2020</t>
  </si>
  <si>
    <t>30/06/2020</t>
  </si>
  <si>
    <t>1569216</t>
  </si>
  <si>
    <t>427</t>
  </si>
  <si>
    <t>268595.47</t>
  </si>
  <si>
    <t>Niñas y Niños de 3 a 5 años, 11 meses de edad. Madres o padres con un ingreso no mayor al monto de dos salarios mínimos vigentes, Constancia Laboral, a efecto de corroborar la información proporcionada, se realizara un estudio socioeconómico, en el área de Trabajo Social</t>
  </si>
  <si>
    <t>1.- Acta de nacimiento  2.-CURP 3.-Cartilla de vacunación 4.-Certificado médico 5.-Comprobante laboral de la madre, padre o tutor 6.-Comprobante de domicilio 7.-Alta de seguro escolar 8.-Copia de credencial para votar de la madre, padre o tutor 9.-Copia de CURP de madre, padre o tutor 10.-Dos fotografias del alumno, dos de la madre, padre o tutor, dos de cada una de las personas autorizadas para recoger al menor</t>
  </si>
  <si>
    <t>Agresión fisica y/o verbal a otros beneficiarios o al personal del CAIC.                                                           Tres inasistencias injustificadas en un periodo de 30 días.                                                                               Adeudo de cuota de recuperación mensual.</t>
  </si>
  <si>
    <t>Abril - Junio 2020</t>
  </si>
  <si>
    <t>10/07/2020</t>
  </si>
  <si>
    <t>822CCE28A83DDDBF</t>
  </si>
  <si>
    <t>Programas de subsidio</t>
  </si>
  <si>
    <t>1569217</t>
  </si>
  <si>
    <t>33261.8</t>
  </si>
  <si>
    <t>Desayunos Escolares Calientes: Niñas y Niños  de 3 a 12 años escolares en condición de vulnerabilidad (preescolar y primaria); Desayunos Escolares Fríos: Niñas y Niños de 3 años a 12 años escolares en condición de vulnerabilidad (preescolar y primaria); Espacios de Alimentació Encuentro y Desarrollo: Escolares: Niñas y niños de 3 a 14 años preescolar, primaria y secundaria  en condición de vulnerabilidad , Abiertos: Población en condiciones de riesgo y vulnerabilidad (niños, niñas , mujeres y hombres y adultos mayores)</t>
  </si>
  <si>
    <t>Presentar al DIF Pachuca copia de los siguientes documentos para Desayuno Escolar Caliente y Desayuno Escolar Frío ,   1.- CURP del beneficiario; 2.- Acta de nacimiento del menor; 3.- Credencial de elector o cualquier documento con fotografía que demuestre la acreditación del beneficiario padre o tutor de la niña o niño. 4.-Comprobante de domicilio;   Espacios Alimentarios Escolares y usuarios constantes en Espacios de Población Abierta: 1.- CURP del beneficiario; 2.- Acta de nacimiento del menor; 3.- Credencial de elector o cualquier documento con fotografía que demuestre la acreditación del beneficiario padre o tutor de la niña o niño. 4.- Si no se le toma el peso en el espacio debe , presentar toma certificada por el Centro de Salud de peso y talla</t>
  </si>
  <si>
    <t>Desayunos Escolares Calientes: Una ración de desayuno de lunes a viernes; Desayunos Escolares Fríos: 1 Brick de 250 ml de leche, galleta y un postre, los días 200 días habiles que correponden al calendario escolar, Espacios de Alimentación Encuentro y Desarrollo: Una ración de desayuno , una ración de comida por día de lunes a viernes dependiendo los espacios</t>
  </si>
  <si>
    <t>https://datos.pachuca.gob.mx/sipot/15/PDFS/Evaluacion_Desayuno_Escolar_2020.pdf</t>
  </si>
  <si>
    <t>Comités de participación social</t>
  </si>
  <si>
    <t>8FE065D427E456E1</t>
  </si>
  <si>
    <t>1569218</t>
  </si>
  <si>
    <t>30</t>
  </si>
  <si>
    <t>64857.24</t>
  </si>
  <si>
    <t>Acta de Nacimiento,CURP, INE del Padre o Tutor y Comprobante de Domicilio reciente. Apoyos Compensatorios :Expediente que consta de una cédula de identificación con datos personales del menor de edad así como un estudio socio-económico, familiograma, evidencia fotográfica de la vivienda, notificación de beca y carta compromiso</t>
  </si>
  <si>
    <t>Apoyo Compensatorio : Con un monto de $2,000.00 (Dos mil pesos 00/100 m.n.) para compras escolares, sin embargo  con motivo de la contingencia COVID-19  se autorizo que dicho recurso fuera empleado también para la compra de artículos de despensa alimentaria con el objetivo de apoyar a las familias pachuqueñas debido a la difícil  situación económica presentada.</t>
  </si>
  <si>
    <t>Ser población elegible de acuerdo con las reglas de operación. Encuesta de calidad en el servicio que se llena y se deja en el buzón de quejas ciudadanas.</t>
  </si>
  <si>
    <t>Reducción de apoyos por parte de DIF Hgo, Notificar la baja ante el DIF Pachuca.</t>
  </si>
  <si>
    <t>15/07/2020</t>
  </si>
  <si>
    <t>78214544E57EE09EEE16087EF7804205</t>
  </si>
  <si>
    <t>01/07/2020</t>
  </si>
  <si>
    <t>30/09/2020</t>
  </si>
  <si>
    <t>Presidencia Municipal de Pachuca de Soto</t>
  </si>
  <si>
    <t>05/08/2020</t>
  </si>
  <si>
    <t>09/07/2021</t>
  </si>
  <si>
    <t>Publicación de la Convocatoria, ingreso de solicitudes, selección del padrón de beneficiarios de acuerdo con las reglas de operación, acceso al programa</t>
  </si>
  <si>
    <t>5691853</t>
  </si>
  <si>
    <t>104290.96</t>
  </si>
  <si>
    <t>Desayunos escolares calientes: Niñas, niños y adolescentes inscritos en  planteles oficiales de educación preescolar, primaria y secundaria que tienen malnutrición o en riesgo de tenerla.; Desayunos Escolares Fríos: Niñas y Niños de 3 a 12 años de edad, escolarizados inscritos en escuelas públicas de nivel preescolar, primaria y escuelas de educación especial.</t>
  </si>
  <si>
    <t>Presentar al DIF Pachuca copia de los siguientes documentos: 1.- CURP del beneficiario; 2.- Acta de nacimiento del menor; 3.- Credencial de elector o cualquier documento con fotografía que demuestre la acreditación del beneficiario madre,  padre o tutor de la niña o niño. 4.-Comprobante de domicilio;  5.-Presentar toma certificada por el Centro de Salud de peso y talla de las niñas y niños beneficiarios</t>
  </si>
  <si>
    <t>Desayunos calientes: Una ración de desayuno de lunes a viernes; Desayunos fríos: 1 Brick de 250 ml de leche deslactosada natural, galleta integral y fruta deshidratada con oleaginosas, y/o cereal, y/o fruta natural de temporada, los días hábiles que corresponden al calendario escolar vigente. Una ración de desayuno y una ración de comida por día de lunes a viernes</t>
  </si>
  <si>
    <t>Baja del Beneficiario o  inasistencia del beneficiario</t>
  </si>
  <si>
    <t>julio - septiembre 2020</t>
  </si>
  <si>
    <t>15/10/2020</t>
  </si>
  <si>
    <t>5E9D6B0974B0B270CA517B8532B39D07</t>
  </si>
  <si>
    <t>5691199</t>
  </si>
  <si>
    <t>38</t>
  </si>
  <si>
    <t>65717.6</t>
  </si>
  <si>
    <t>Acta de Nacimiento, CURP, INE del Padre o Tutor y Comprobante de Domicilio reciente</t>
  </si>
  <si>
    <t>Apoyo en tareas, talleres de prevención, pláticas y consultas psicológicas y un estimulo económico de 2000 pesos para compra de útiles escolares</t>
  </si>
  <si>
    <t>Encuesta de calidad en el servicio que se llena y se deja en el buzón de quejas ciudadanas.</t>
  </si>
  <si>
    <t>julio - septiembre</t>
  </si>
  <si>
    <t>Comités de Participación Infantil</t>
  </si>
  <si>
    <t>19FE6CFAB4FD609AC7CCA37F26BE04CD</t>
  </si>
  <si>
    <t>Centros de Atención Infantil Comunitarios</t>
  </si>
  <si>
    <t>24/08/2020</t>
  </si>
  <si>
    <t>5691714</t>
  </si>
  <si>
    <t>390327.91</t>
  </si>
  <si>
    <t>Una ración de desayuno, una ración de comida y una colación por día de lunes a viernes</t>
  </si>
  <si>
    <t>AC2F1BE123EE3EDA6C613FF05F618337</t>
  </si>
  <si>
    <t>01/10/2020</t>
  </si>
  <si>
    <t>5601834</t>
  </si>
  <si>
    <t>186104.02</t>
  </si>
  <si>
    <t>Presentar al DIF Pachuca copia de los siguientes documentos: 1.- CURP del beneficiario; 2.- Acta de nacimiento del menor; 3.- Credencial de elector o cualquier documento con fotografía que demuestre la acreditación del beneficiario madre,  padre o tutor de la niña o niño. 4.-Comprobante de domicilio;  5.-Presentar toma certificada por el Centro de Salud de peso y talla de las niñas y niños beneficiarios.</t>
  </si>
  <si>
    <t>Desayunos calientes: Una ración de desayuno de lunes a viernes; Desayunos fríos: 1 Brick de 250 ml de leche deslactosada natural, galleta integral y fruta deshidratada con oleaginosas, y/o cereal, y/o fruta natural de temporada, los días hábiles que corresponden al calendario escolar vigente. Una ración de desayuno y una ración de comida por día de lunes a viernes.</t>
  </si>
  <si>
    <t>Desayunos calientes: Una ración de desayuno de lunes a viernes; Desayunos fríos: 1 Brick de 250 ml de leche, galleta y un postre, los días 200 días hábiles que corresponden al calendario escolar.</t>
  </si>
  <si>
    <t>Octubre - Diciembre 2020</t>
  </si>
  <si>
    <t>No existe recomendaciónes</t>
  </si>
  <si>
    <t>15/01/2021</t>
  </si>
  <si>
    <t>780E9B22E7E78FACC250DFEE0DC11F7A</t>
  </si>
  <si>
    <t>5601845</t>
  </si>
  <si>
    <t>18</t>
  </si>
  <si>
    <t>42649.76</t>
  </si>
  <si>
    <t>Del beneficiado Acta de Nacimiento, CURP, y del Padre, Madre ó Tutor INE  y Comprobante de Domicilio reciente.</t>
  </si>
  <si>
    <t>Apoyo en tareas, talleres de prevención, pláticas y consultas psicológicas.</t>
  </si>
  <si>
    <t>Apoyo en tareas, pláticas, talleres de prevención, consultas psicológicas.</t>
  </si>
  <si>
    <t>Ultimo trimestre 2020</t>
  </si>
  <si>
    <t>6C35F6C19E9388249A03DCC5BCC01A39</t>
  </si>
  <si>
    <t>5587571</t>
  </si>
  <si>
    <t>192141.8</t>
  </si>
  <si>
    <t>Programas de transferencia</t>
  </si>
  <si>
    <t>Programas de infraestructura social</t>
  </si>
  <si>
    <t>Programas mixtos</t>
  </si>
  <si>
    <t>63189</t>
  </si>
  <si>
    <t>63190</t>
  </si>
  <si>
    <t>63191</t>
  </si>
  <si>
    <t>63192</t>
  </si>
  <si>
    <t>Id</t>
  </si>
  <si>
    <t>Objetivo(s) general(es)</t>
  </si>
  <si>
    <t>Objetivo(s) específico(s)</t>
  </si>
  <si>
    <t>Alcances (catálogo)</t>
  </si>
  <si>
    <t>Metas físicas</t>
  </si>
  <si>
    <t>3FBF82C58D989A69185914CCA527D56E</t>
  </si>
  <si>
    <t>Contribuir a que las niñas y niños de edad escolarizada , adolescentes, adultos y adultos mayores  con desnutrición o en riesgo mejoren su condición nutricia.</t>
  </si>
  <si>
    <t>Brindar apoyos alimentarios a bajo costo a niñas y niños de edad escolarizada,adolescentes , adultos y adultos mayores en situación de vulnerabilidad del municipio de Pachuca para mejorar  calidad nutricia.</t>
  </si>
  <si>
    <t>Corto plazo</t>
  </si>
  <si>
    <t>5270</t>
  </si>
  <si>
    <t>A8E9730EA2FD14F8EAC1DF0CEEF7BB9B</t>
  </si>
  <si>
    <t>Contribuir a que las madres y padres trabajadores del municipio de Pachuca tengan acceso a centros de atención infantil comunitarios a través de educación y servicios de alimentación</t>
  </si>
  <si>
    <t>Otorgar a madres y padres  trabajadores del municipio de Pachuca que tengan  niños y  niñas de 3 a 5 años 11 meses ,  las facilidades para que lleven a cabo su educación como parte de su desarrollo integral.</t>
  </si>
  <si>
    <t>415</t>
  </si>
  <si>
    <t>BCA3BECC9788E289C6A935AE241A1587</t>
  </si>
  <si>
    <t>Fortalecer habilidades para la vida en niñas, niños, adolescentes, adultos y adultos mayores  a través de la implementación de estrategias y acciones que promuevan el ejercicio de sus derechos humanos y la prevención de riesgos psicosociales.</t>
  </si>
  <si>
    <t>Contribuir a que los niños, niñas, adolescentes, adultos y adultos mayores del municipio de Pachuca en situación vulnerable fortalezcan sus aptitudes y capacidades manteniéndolos  alejados de riesgos psico-sociales, fortaleciendo los lazos afectivos entre las familias para lograr su desarrollo integral.</t>
  </si>
  <si>
    <t>33</t>
  </si>
  <si>
    <t>20AA898CB40DBC615AA34837FF5E2D20</t>
  </si>
  <si>
    <t>414</t>
  </si>
  <si>
    <t>75BB34F8216667BA667F6114C79A32F6</t>
  </si>
  <si>
    <t>1C77467CAF34063F10F281952CED76ED</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</si>
  <si>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</si>
  <si>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</si>
  <si>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</si>
  <si>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</si>
  <si>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</si>
  <si>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</si>
  <si>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</si>
  <si>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</si>
  <si>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</si>
  <si>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</si>
  <si>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</si>
  <si>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</si>
  <si>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</si>
  <si>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</si>
  <si>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</si>
  <si>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</si>
  <si>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</si>
  <si>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</si>
  <si>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5F195D341561880A5ED6EB95F122B2CC</t>
  </si>
  <si>
    <t>Porcentaje de desayunos calientes otorgados,Porcentaje de desayunos frios  otorgados , Porcentaje de alimentos otorgados</t>
  </si>
  <si>
    <t>Desayunos Calientes otorgados, Desayunos Frios otorgados , Alimentos Otorgados</t>
  </si>
  <si>
    <t>PDCO=NDCO/NDCP*100; PDFO=NDFO/NDFP*100; PAO=NAO/NAP*100</t>
  </si>
  <si>
    <t>Número de desayunos calientes, numero de desayunos frios , número de alimentos otorgados</t>
  </si>
  <si>
    <t>Eficacia</t>
  </si>
  <si>
    <t>Trimestral</t>
  </si>
  <si>
    <t>278,862 alimentos entregados, DC = 29,400, DF =224,000 ,EAEYD=25,462</t>
  </si>
  <si>
    <t>Presupuesto Basado en Resultados 2020</t>
  </si>
  <si>
    <t>F1432E6A9F1B34CF7B4EE794051305AA</t>
  </si>
  <si>
    <t>Porcentaje de alimentos otorgados</t>
  </si>
  <si>
    <t>Alimentos otorgados</t>
  </si>
  <si>
    <t>PAO=NAO/NAP*100</t>
  </si>
  <si>
    <t>Número de raciones</t>
  </si>
  <si>
    <t>31,104 raciones entregadas</t>
  </si>
  <si>
    <t>9B89D9A898988BA7DA092E797AAADB73</t>
  </si>
  <si>
    <t>Porcentaje de apoyos de becas otorgadas</t>
  </si>
  <si>
    <t>Apoyos de becas otorgados</t>
  </si>
  <si>
    <t>PABO=NABO/NABP*100</t>
  </si>
  <si>
    <t>Numero de apoyos de becas otorgadas</t>
  </si>
  <si>
    <t>0 beneficiarios</t>
  </si>
  <si>
    <t>B9B62529A248835A50714604D47CA0A5</t>
  </si>
  <si>
    <t>0 raciones entregadas</t>
  </si>
  <si>
    <t>310D13D9AF8F7A83760EBD9ADF07AA54</t>
  </si>
  <si>
    <t>144,600 alimentos otorgados durante 2do trimestre,Desayuno Escolar Caliente:600  Desayuno Escolar Frío: 144,000 EAEYD : 0</t>
  </si>
  <si>
    <t>3CB35F7732CC7CE761C2EBFD6FAA610A</t>
  </si>
  <si>
    <t>30 beneficiarios</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</si>
  <si>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</si>
  <si>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</si>
  <si>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</si>
  <si>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</si>
  <si>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</si>
  <si>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</si>
  <si>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</si>
  <si>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</si>
  <si>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</si>
  <si>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CE5DA12CC89049EEA15FBE87529DB521</t>
  </si>
  <si>
    <t>01/02/2020</t>
  </si>
  <si>
    <t>22186E32E1BFADA45DAB0D72BFF67D7F</t>
  </si>
  <si>
    <t>2F58B04B80B8CB84273BB52BB5D9A6EB</t>
  </si>
  <si>
    <t>A453D4A78BA7B99EC117ABA93B4368CC</t>
  </si>
  <si>
    <t>10/01/2020</t>
  </si>
  <si>
    <t>09D0427553A709D2CD723848C24EB9CE</t>
  </si>
  <si>
    <t>91D31B96733207DEFBD33F0A675E8E73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</si>
</sst>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85546875" bestFit="1" customWidth="1"/>
    <col min="6" max="6" width="61" bestFit="1" customWidth="1"/>
    <col min="7" max="7" width="50.42578125" bestFit="1" customWidth="1"/>
    <col min="8" max="8" width="39" bestFit="1" customWidth="1"/>
    <col min="9" max="9" width="43.5703125" bestFit="1" customWidth="1"/>
    <col min="10" max="10" width="77.5703125" bestFit="1" customWidth="1"/>
    <col min="11" max="11" width="75" bestFit="1" customWidth="1"/>
    <col min="12" max="12" width="51.5703125" bestFit="1" customWidth="1"/>
    <col min="13" max="13" width="21" bestFit="1" customWidth="1"/>
    <col min="14" max="14" width="23.140625" bestFit="1" customWidth="1"/>
    <col min="15" max="15" width="129.4257812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73.28515625" bestFit="1" customWidth="1"/>
    <col min="26" max="29" width="255" bestFit="1" customWidth="1"/>
    <col min="30" max="30" width="200.5703125" bestFit="1" customWidth="1"/>
    <col min="31" max="31" width="130.42578125" bestFit="1" customWidth="1"/>
    <col min="32" max="32" width="216.5703125" bestFit="1" customWidth="1"/>
    <col min="33" max="33" width="22.5703125" bestFit="1" customWidth="1"/>
    <col min="34" max="34" width="173.5703125" bestFit="1" customWidth="1"/>
    <col min="35" max="35" width="143" bestFit="1" customWidth="1"/>
    <col min="36" max="36" width="72" bestFit="1" customWidth="1"/>
    <col min="37" max="37" width="41.85546875" bestFit="1" customWidth="1"/>
    <col min="38" max="38" width="43.85546875" bestFit="1" customWidth="1"/>
    <col min="39" max="39" width="57.5703125" bestFit="1" customWidth="1"/>
    <col min="40" max="40" width="41.28515625" bestFit="1" customWidth="1"/>
    <col min="41" max="41" width="57.7109375" bestFit="1" customWidth="1"/>
    <col min="42" max="42" width="38.5703125" bestFit="1" customWidth="1"/>
    <col min="43" max="43" width="74.2851562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118</v>
      </c>
      <c r="G8" s="3" t="s">
        <v>119</v>
      </c>
      <c r="H8" s="3" t="s">
        <v>120</v>
      </c>
      <c r="I8" s="3" t="s">
        <v>121</v>
      </c>
      <c r="J8" s="3" t="s">
        <v>122</v>
      </c>
      <c r="K8" s="3" t="s">
        <v>123</v>
      </c>
      <c r="L8" s="3" t="s">
        <v>124</v>
      </c>
      <c r="M8" s="3" t="s">
        <v>125</v>
      </c>
      <c r="N8" s="3" t="s">
        <v>126</v>
      </c>
      <c r="O8" s="3" t="s">
        <v>127</v>
      </c>
      <c r="P8" s="3" t="s">
        <v>128</v>
      </c>
      <c r="Q8" s="3" t="s">
        <v>129</v>
      </c>
      <c r="R8" s="3" t="s">
        <v>130</v>
      </c>
      <c r="S8" s="3" t="s">
        <v>131</v>
      </c>
      <c r="T8" s="3" t="s">
        <v>131</v>
      </c>
      <c r="U8" s="3" t="s">
        <v>131</v>
      </c>
      <c r="V8" s="3" t="s">
        <v>132</v>
      </c>
      <c r="W8" s="3" t="s">
        <v>131</v>
      </c>
      <c r="X8" s="3" t="s">
        <v>133</v>
      </c>
      <c r="Y8" s="3" t="s">
        <v>134</v>
      </c>
      <c r="Z8" s="3" t="s">
        <v>135</v>
      </c>
      <c r="AA8" s="3" t="s">
        <v>136</v>
      </c>
      <c r="AB8" s="3" t="s">
        <v>137</v>
      </c>
      <c r="AC8" s="3" t="s">
        <v>138</v>
      </c>
      <c r="AD8" s="3" t="s">
        <v>139</v>
      </c>
      <c r="AE8" s="3" t="s">
        <v>140</v>
      </c>
      <c r="AF8" s="3" t="s">
        <v>141</v>
      </c>
      <c r="AG8" s="3" t="s">
        <v>142</v>
      </c>
      <c r="AH8" s="3" t="s">
        <v>143</v>
      </c>
      <c r="AI8" s="3" t="s">
        <v>144</v>
      </c>
      <c r="AJ8" s="3" t="s">
        <v>145</v>
      </c>
      <c r="AK8" s="3" t="s">
        <v>146</v>
      </c>
      <c r="AL8" s="3" t="s">
        <v>128</v>
      </c>
      <c r="AM8" s="3" t="s">
        <v>147</v>
      </c>
      <c r="AN8" s="3" t="s">
        <v>119</v>
      </c>
      <c r="AO8" s="3" t="s">
        <v>148</v>
      </c>
      <c r="AP8" s="3" t="s">
        <v>149</v>
      </c>
      <c r="AQ8" s="3" t="s">
        <v>123</v>
      </c>
      <c r="AR8" s="3" t="s">
        <v>128</v>
      </c>
      <c r="AS8" s="3" t="s">
        <v>133</v>
      </c>
      <c r="AT8" s="3" t="s">
        <v>121</v>
      </c>
      <c r="AU8" s="3" t="s">
        <v>150</v>
      </c>
      <c r="AV8" s="3" t="s">
        <v>150</v>
      </c>
      <c r="AW8" s="3" t="s">
        <v>151</v>
      </c>
    </row>
    <row r="9" spans="1:49" ht="45" customHeight="1" x14ac:dyDescent="0.25">
      <c r="A9" s="3" t="s">
        <v>152</v>
      </c>
      <c r="B9" s="3" t="s">
        <v>114</v>
      </c>
      <c r="C9" s="3" t="s">
        <v>115</v>
      </c>
      <c r="D9" s="3" t="s">
        <v>116</v>
      </c>
      <c r="E9" s="3" t="s">
        <v>117</v>
      </c>
      <c r="F9" s="3" t="s">
        <v>153</v>
      </c>
      <c r="G9" s="3" t="s">
        <v>119</v>
      </c>
      <c r="H9" s="3" t="s">
        <v>120</v>
      </c>
      <c r="I9" s="3" t="s">
        <v>121</v>
      </c>
      <c r="J9" s="3" t="s">
        <v>154</v>
      </c>
      <c r="K9" s="3" t="s">
        <v>155</v>
      </c>
      <c r="L9" s="3" t="s">
        <v>124</v>
      </c>
      <c r="M9" s="3" t="s">
        <v>125</v>
      </c>
      <c r="N9" s="3" t="s">
        <v>126</v>
      </c>
      <c r="O9" s="3" t="s">
        <v>127</v>
      </c>
      <c r="P9" s="3" t="s">
        <v>156</v>
      </c>
      <c r="Q9" s="3" t="s">
        <v>157</v>
      </c>
      <c r="R9" s="3" t="s">
        <v>130</v>
      </c>
      <c r="S9" s="3" t="s">
        <v>158</v>
      </c>
      <c r="T9" s="3" t="s">
        <v>158</v>
      </c>
      <c r="U9" s="3" t="s">
        <v>158</v>
      </c>
      <c r="V9" s="3" t="s">
        <v>132</v>
      </c>
      <c r="W9" s="3" t="s">
        <v>158</v>
      </c>
      <c r="X9" s="3" t="s">
        <v>133</v>
      </c>
      <c r="Y9" s="3" t="s">
        <v>159</v>
      </c>
      <c r="Z9" s="3" t="s">
        <v>160</v>
      </c>
      <c r="AA9" s="3" t="s">
        <v>161</v>
      </c>
      <c r="AB9" s="3" t="s">
        <v>162</v>
      </c>
      <c r="AC9" s="3" t="s">
        <v>162</v>
      </c>
      <c r="AD9" s="3" t="s">
        <v>139</v>
      </c>
      <c r="AE9" s="3" t="s">
        <v>140</v>
      </c>
      <c r="AF9" s="3" t="s">
        <v>163</v>
      </c>
      <c r="AG9" s="3" t="s">
        <v>164</v>
      </c>
      <c r="AH9" s="3" t="s">
        <v>165</v>
      </c>
      <c r="AI9" s="3" t="s">
        <v>166</v>
      </c>
      <c r="AJ9" s="3" t="s">
        <v>167</v>
      </c>
      <c r="AK9" s="3" t="s">
        <v>168</v>
      </c>
      <c r="AL9" s="3" t="s">
        <v>156</v>
      </c>
      <c r="AM9" s="3" t="s">
        <v>169</v>
      </c>
      <c r="AN9" s="3" t="s">
        <v>119</v>
      </c>
      <c r="AO9" s="3" t="s">
        <v>133</v>
      </c>
      <c r="AP9" s="3" t="s">
        <v>149</v>
      </c>
      <c r="AQ9" s="3" t="s">
        <v>155</v>
      </c>
      <c r="AR9" s="3" t="s">
        <v>156</v>
      </c>
      <c r="AS9" s="3" t="s">
        <v>133</v>
      </c>
      <c r="AT9" s="3" t="s">
        <v>121</v>
      </c>
      <c r="AU9" s="3" t="s">
        <v>170</v>
      </c>
      <c r="AV9" s="3" t="s">
        <v>170</v>
      </c>
      <c r="AW9" s="3" t="s">
        <v>171</v>
      </c>
    </row>
    <row r="10" spans="1:49" ht="45" customHeight="1" x14ac:dyDescent="0.25">
      <c r="A10" s="3" t="s">
        <v>172</v>
      </c>
      <c r="B10" s="3" t="s">
        <v>114</v>
      </c>
      <c r="C10" s="3" t="s">
        <v>115</v>
      </c>
      <c r="D10" s="3" t="s">
        <v>116</v>
      </c>
      <c r="E10" s="3" t="s">
        <v>117</v>
      </c>
      <c r="F10" s="3" t="s">
        <v>173</v>
      </c>
      <c r="G10" s="3" t="s">
        <v>119</v>
      </c>
      <c r="H10" s="3" t="s">
        <v>120</v>
      </c>
      <c r="I10" s="3" t="s">
        <v>121</v>
      </c>
      <c r="J10" s="3" t="s">
        <v>122</v>
      </c>
      <c r="K10" s="3" t="s">
        <v>174</v>
      </c>
      <c r="L10" s="3" t="s">
        <v>124</v>
      </c>
      <c r="M10" s="3" t="s">
        <v>115</v>
      </c>
      <c r="N10" s="3" t="s">
        <v>175</v>
      </c>
      <c r="O10" s="3" t="s">
        <v>127</v>
      </c>
      <c r="P10" s="3" t="s">
        <v>176</v>
      </c>
      <c r="Q10" s="3" t="s">
        <v>177</v>
      </c>
      <c r="R10" s="3" t="s">
        <v>130</v>
      </c>
      <c r="S10" s="3" t="s">
        <v>178</v>
      </c>
      <c r="T10" s="3" t="s">
        <v>178</v>
      </c>
      <c r="U10" s="3" t="s">
        <v>178</v>
      </c>
      <c r="V10" s="3" t="s">
        <v>132</v>
      </c>
      <c r="W10" s="3" t="s">
        <v>178</v>
      </c>
      <c r="X10" s="3" t="s">
        <v>133</v>
      </c>
      <c r="Y10" s="3" t="s">
        <v>179</v>
      </c>
      <c r="Z10" s="3" t="s">
        <v>180</v>
      </c>
      <c r="AA10" s="3" t="s">
        <v>181</v>
      </c>
      <c r="AB10" s="3" t="s">
        <v>182</v>
      </c>
      <c r="AC10" s="3" t="s">
        <v>183</v>
      </c>
      <c r="AD10" s="3" t="s">
        <v>139</v>
      </c>
      <c r="AE10" s="3" t="s">
        <v>184</v>
      </c>
      <c r="AF10" s="3" t="s">
        <v>141</v>
      </c>
      <c r="AG10" s="3" t="s">
        <v>142</v>
      </c>
      <c r="AH10" s="3" t="s">
        <v>143</v>
      </c>
      <c r="AI10" s="3" t="s">
        <v>144</v>
      </c>
      <c r="AJ10" s="3" t="s">
        <v>185</v>
      </c>
      <c r="AK10" s="3" t="s">
        <v>146</v>
      </c>
      <c r="AL10" s="3" t="s">
        <v>176</v>
      </c>
      <c r="AM10" s="3" t="s">
        <v>147</v>
      </c>
      <c r="AN10" s="3" t="s">
        <v>119</v>
      </c>
      <c r="AO10" s="3" t="s">
        <v>148</v>
      </c>
      <c r="AP10" s="3" t="s">
        <v>149</v>
      </c>
      <c r="AQ10" s="3" t="s">
        <v>174</v>
      </c>
      <c r="AR10" s="3" t="s">
        <v>176</v>
      </c>
      <c r="AS10" s="3" t="s">
        <v>133</v>
      </c>
      <c r="AT10" s="3" t="s">
        <v>121</v>
      </c>
      <c r="AU10" s="3" t="s">
        <v>170</v>
      </c>
      <c r="AV10" s="3" t="s">
        <v>170</v>
      </c>
      <c r="AW10" s="3" t="s">
        <v>186</v>
      </c>
    </row>
    <row r="11" spans="1:49" ht="45" customHeight="1" x14ac:dyDescent="0.25">
      <c r="A11" s="3" t="s">
        <v>187</v>
      </c>
      <c r="B11" s="3" t="s">
        <v>114</v>
      </c>
      <c r="C11" s="3" t="s">
        <v>188</v>
      </c>
      <c r="D11" s="3" t="s">
        <v>189</v>
      </c>
      <c r="E11" s="3" t="s">
        <v>117</v>
      </c>
      <c r="F11" s="3" t="s">
        <v>153</v>
      </c>
      <c r="G11" s="3" t="s">
        <v>119</v>
      </c>
      <c r="H11" s="3" t="s">
        <v>120</v>
      </c>
      <c r="I11" s="3" t="s">
        <v>121</v>
      </c>
      <c r="J11" s="3" t="s">
        <v>122</v>
      </c>
      <c r="K11" s="3" t="s">
        <v>155</v>
      </c>
      <c r="L11" s="3" t="s">
        <v>124</v>
      </c>
      <c r="M11" s="3" t="s">
        <v>125</v>
      </c>
      <c r="N11" s="3" t="s">
        <v>126</v>
      </c>
      <c r="O11" s="3" t="s">
        <v>127</v>
      </c>
      <c r="P11" s="3" t="s">
        <v>190</v>
      </c>
      <c r="Q11" s="3" t="s">
        <v>191</v>
      </c>
      <c r="R11" s="3" t="s">
        <v>130</v>
      </c>
      <c r="S11" s="3" t="s">
        <v>192</v>
      </c>
      <c r="T11" s="3" t="s">
        <v>192</v>
      </c>
      <c r="U11" s="3" t="s">
        <v>192</v>
      </c>
      <c r="V11" s="3" t="s">
        <v>132</v>
      </c>
      <c r="W11" s="3" t="s">
        <v>192</v>
      </c>
      <c r="X11" s="3" t="s">
        <v>133</v>
      </c>
      <c r="Y11" s="3" t="s">
        <v>159</v>
      </c>
      <c r="Z11" s="3" t="s">
        <v>193</v>
      </c>
      <c r="AA11" s="3" t="s">
        <v>194</v>
      </c>
      <c r="AB11" s="3" t="s">
        <v>162</v>
      </c>
      <c r="AC11" s="3" t="s">
        <v>162</v>
      </c>
      <c r="AD11" s="3" t="s">
        <v>139</v>
      </c>
      <c r="AE11" s="3" t="s">
        <v>140</v>
      </c>
      <c r="AF11" s="3" t="s">
        <v>195</v>
      </c>
      <c r="AG11" s="3" t="s">
        <v>196</v>
      </c>
      <c r="AH11" s="3" t="s">
        <v>165</v>
      </c>
      <c r="AI11" s="3" t="s">
        <v>166</v>
      </c>
      <c r="AJ11" s="3" t="s">
        <v>167</v>
      </c>
      <c r="AK11" s="3" t="s">
        <v>146</v>
      </c>
      <c r="AL11" s="3" t="s">
        <v>190</v>
      </c>
      <c r="AM11" s="3" t="s">
        <v>169</v>
      </c>
      <c r="AN11" s="3" t="s">
        <v>119</v>
      </c>
      <c r="AO11" s="3" t="s">
        <v>148</v>
      </c>
      <c r="AP11" s="3" t="s">
        <v>149</v>
      </c>
      <c r="AQ11" s="3" t="s">
        <v>155</v>
      </c>
      <c r="AR11" s="3" t="s">
        <v>190</v>
      </c>
      <c r="AS11" s="3" t="s">
        <v>133</v>
      </c>
      <c r="AT11" s="3" t="s">
        <v>121</v>
      </c>
      <c r="AU11" s="3" t="s">
        <v>197</v>
      </c>
      <c r="AV11" s="3" t="s">
        <v>197</v>
      </c>
      <c r="AW11" s="3" t="s">
        <v>171</v>
      </c>
    </row>
    <row r="12" spans="1:49" ht="45" customHeight="1" x14ac:dyDescent="0.25">
      <c r="A12" s="3" t="s">
        <v>198</v>
      </c>
      <c r="B12" s="3" t="s">
        <v>114</v>
      </c>
      <c r="C12" s="3" t="s">
        <v>188</v>
      </c>
      <c r="D12" s="3" t="s">
        <v>189</v>
      </c>
      <c r="E12" s="3" t="s">
        <v>199</v>
      </c>
      <c r="F12" s="3" t="s">
        <v>118</v>
      </c>
      <c r="G12" s="3" t="s">
        <v>119</v>
      </c>
      <c r="H12" s="3" t="s">
        <v>120</v>
      </c>
      <c r="I12" s="3" t="s">
        <v>121</v>
      </c>
      <c r="J12" s="3" t="s">
        <v>154</v>
      </c>
      <c r="K12" s="3" t="s">
        <v>123</v>
      </c>
      <c r="L12" s="3" t="s">
        <v>124</v>
      </c>
      <c r="M12" s="3" t="s">
        <v>125</v>
      </c>
      <c r="N12" s="3" t="s">
        <v>126</v>
      </c>
      <c r="O12" s="3" t="s">
        <v>127</v>
      </c>
      <c r="P12" s="3" t="s">
        <v>200</v>
      </c>
      <c r="Q12" s="3" t="s">
        <v>129</v>
      </c>
      <c r="R12" s="3" t="s">
        <v>130</v>
      </c>
      <c r="S12" s="3" t="s">
        <v>201</v>
      </c>
      <c r="T12" s="3" t="s">
        <v>201</v>
      </c>
      <c r="U12" s="3" t="s">
        <v>201</v>
      </c>
      <c r="V12" s="3" t="s">
        <v>132</v>
      </c>
      <c r="W12" s="3" t="s">
        <v>201</v>
      </c>
      <c r="X12" s="3" t="s">
        <v>133</v>
      </c>
      <c r="Y12" s="3" t="s">
        <v>134</v>
      </c>
      <c r="Z12" s="3" t="s">
        <v>202</v>
      </c>
      <c r="AA12" s="3" t="s">
        <v>203</v>
      </c>
      <c r="AB12" s="3" t="s">
        <v>204</v>
      </c>
      <c r="AC12" s="3" t="s">
        <v>204</v>
      </c>
      <c r="AD12" s="3" t="s">
        <v>139</v>
      </c>
      <c r="AE12" s="3" t="s">
        <v>140</v>
      </c>
      <c r="AF12" s="3" t="s">
        <v>141</v>
      </c>
      <c r="AG12" s="3" t="s">
        <v>196</v>
      </c>
      <c r="AH12" s="3" t="s">
        <v>143</v>
      </c>
      <c r="AI12" s="3" t="s">
        <v>144</v>
      </c>
      <c r="AJ12" s="3" t="s">
        <v>205</v>
      </c>
      <c r="AK12" s="3" t="s">
        <v>146</v>
      </c>
      <c r="AL12" s="3" t="s">
        <v>200</v>
      </c>
      <c r="AM12" s="3" t="s">
        <v>206</v>
      </c>
      <c r="AN12" s="3" t="s">
        <v>119</v>
      </c>
      <c r="AO12" s="3" t="s">
        <v>148</v>
      </c>
      <c r="AP12" s="3" t="s">
        <v>149</v>
      </c>
      <c r="AQ12" s="3" t="s">
        <v>123</v>
      </c>
      <c r="AR12" s="3" t="s">
        <v>200</v>
      </c>
      <c r="AS12" s="3" t="s">
        <v>133</v>
      </c>
      <c r="AT12" s="3" t="s">
        <v>121</v>
      </c>
      <c r="AU12" s="3" t="s">
        <v>197</v>
      </c>
      <c r="AV12" s="3" t="s">
        <v>197</v>
      </c>
      <c r="AW12" s="3" t="s">
        <v>151</v>
      </c>
    </row>
    <row r="13" spans="1:49" ht="45" customHeight="1" x14ac:dyDescent="0.25">
      <c r="A13" s="3" t="s">
        <v>207</v>
      </c>
      <c r="B13" s="3" t="s">
        <v>114</v>
      </c>
      <c r="C13" s="3" t="s">
        <v>188</v>
      </c>
      <c r="D13" s="3" t="s">
        <v>189</v>
      </c>
      <c r="E13" s="3" t="s">
        <v>199</v>
      </c>
      <c r="F13" s="3" t="s">
        <v>173</v>
      </c>
      <c r="G13" s="3" t="s">
        <v>119</v>
      </c>
      <c r="H13" s="3" t="s">
        <v>120</v>
      </c>
      <c r="I13" s="3" t="s">
        <v>121</v>
      </c>
      <c r="J13" s="3" t="s">
        <v>154</v>
      </c>
      <c r="K13" s="3" t="s">
        <v>174</v>
      </c>
      <c r="L13" s="3" t="s">
        <v>124</v>
      </c>
      <c r="M13" s="3" t="s">
        <v>115</v>
      </c>
      <c r="N13" s="3" t="s">
        <v>175</v>
      </c>
      <c r="O13" s="3" t="s">
        <v>127</v>
      </c>
      <c r="P13" s="3" t="s">
        <v>208</v>
      </c>
      <c r="Q13" s="3" t="s">
        <v>209</v>
      </c>
      <c r="R13" s="3" t="s">
        <v>130</v>
      </c>
      <c r="S13" s="3" t="s">
        <v>210</v>
      </c>
      <c r="T13" s="3" t="s">
        <v>210</v>
      </c>
      <c r="U13" s="3" t="s">
        <v>210</v>
      </c>
      <c r="V13" s="3" t="s">
        <v>132</v>
      </c>
      <c r="W13" s="3" t="s">
        <v>210</v>
      </c>
      <c r="X13" s="3" t="s">
        <v>133</v>
      </c>
      <c r="Y13" s="3" t="s">
        <v>179</v>
      </c>
      <c r="Z13" s="3" t="s">
        <v>180</v>
      </c>
      <c r="AA13" s="3" t="s">
        <v>211</v>
      </c>
      <c r="AB13" s="3" t="s">
        <v>182</v>
      </c>
      <c r="AC13" s="3" t="s">
        <v>212</v>
      </c>
      <c r="AD13" s="3" t="s">
        <v>139</v>
      </c>
      <c r="AE13" s="3" t="s">
        <v>213</v>
      </c>
      <c r="AF13" s="3" t="s">
        <v>214</v>
      </c>
      <c r="AG13" s="3" t="s">
        <v>196</v>
      </c>
      <c r="AH13" s="3" t="s">
        <v>143</v>
      </c>
      <c r="AI13" s="3" t="s">
        <v>144</v>
      </c>
      <c r="AJ13" s="3" t="s">
        <v>185</v>
      </c>
      <c r="AK13" s="3" t="s">
        <v>146</v>
      </c>
      <c r="AL13" s="3" t="s">
        <v>208</v>
      </c>
      <c r="AM13" s="3" t="s">
        <v>206</v>
      </c>
      <c r="AN13" s="3" t="s">
        <v>119</v>
      </c>
      <c r="AO13" s="3" t="s">
        <v>148</v>
      </c>
      <c r="AP13" s="3" t="s">
        <v>149</v>
      </c>
      <c r="AQ13" s="3" t="s">
        <v>174</v>
      </c>
      <c r="AR13" s="3" t="s">
        <v>208</v>
      </c>
      <c r="AS13" s="3" t="s">
        <v>133</v>
      </c>
      <c r="AT13" s="3" t="s">
        <v>121</v>
      </c>
      <c r="AU13" s="3" t="s">
        <v>215</v>
      </c>
      <c r="AV13" s="3" t="s">
        <v>215</v>
      </c>
      <c r="AW13" s="3" t="s">
        <v>186</v>
      </c>
    </row>
    <row r="14" spans="1:49" ht="45" customHeight="1" x14ac:dyDescent="0.25">
      <c r="A14" s="3" t="s">
        <v>216</v>
      </c>
      <c r="B14" s="3" t="s">
        <v>114</v>
      </c>
      <c r="C14" s="3" t="s">
        <v>217</v>
      </c>
      <c r="D14" s="3" t="s">
        <v>218</v>
      </c>
      <c r="E14" s="3" t="s">
        <v>117</v>
      </c>
      <c r="F14" s="3" t="s">
        <v>118</v>
      </c>
      <c r="G14" s="3" t="s">
        <v>119</v>
      </c>
      <c r="H14" s="3" t="s">
        <v>219</v>
      </c>
      <c r="I14" s="3" t="s">
        <v>121</v>
      </c>
      <c r="J14" s="3" t="s">
        <v>154</v>
      </c>
      <c r="K14" s="3" t="s">
        <v>123</v>
      </c>
      <c r="L14" s="3" t="s">
        <v>124</v>
      </c>
      <c r="M14" s="3" t="s">
        <v>220</v>
      </c>
      <c r="N14" s="3" t="s">
        <v>221</v>
      </c>
      <c r="O14" s="3" t="s">
        <v>222</v>
      </c>
      <c r="P14" s="3" t="s">
        <v>223</v>
      </c>
      <c r="Q14" s="3" t="s">
        <v>129</v>
      </c>
      <c r="R14" s="3" t="s">
        <v>130</v>
      </c>
      <c r="S14" s="3" t="s">
        <v>224</v>
      </c>
      <c r="T14" s="3" t="s">
        <v>224</v>
      </c>
      <c r="U14" s="3" t="s">
        <v>224</v>
      </c>
      <c r="V14" s="3" t="s">
        <v>132</v>
      </c>
      <c r="W14" s="3" t="s">
        <v>224</v>
      </c>
      <c r="X14" s="3" t="s">
        <v>133</v>
      </c>
      <c r="Y14" s="3" t="s">
        <v>134</v>
      </c>
      <c r="Z14" s="3" t="s">
        <v>225</v>
      </c>
      <c r="AA14" s="3" t="s">
        <v>226</v>
      </c>
      <c r="AB14" s="3" t="s">
        <v>227</v>
      </c>
      <c r="AC14" s="3" t="s">
        <v>227</v>
      </c>
      <c r="AD14" s="3" t="s">
        <v>139</v>
      </c>
      <c r="AE14" s="3" t="s">
        <v>140</v>
      </c>
      <c r="AF14" s="3" t="s">
        <v>228</v>
      </c>
      <c r="AG14" s="3" t="s">
        <v>229</v>
      </c>
      <c r="AH14" s="3" t="s">
        <v>143</v>
      </c>
      <c r="AI14" s="3" t="s">
        <v>144</v>
      </c>
      <c r="AJ14" s="3" t="s">
        <v>205</v>
      </c>
      <c r="AK14" s="3" t="s">
        <v>168</v>
      </c>
      <c r="AL14" s="3" t="s">
        <v>223</v>
      </c>
      <c r="AM14" s="3" t="s">
        <v>169</v>
      </c>
      <c r="AN14" s="3" t="s">
        <v>119</v>
      </c>
      <c r="AO14" s="3" t="s">
        <v>133</v>
      </c>
      <c r="AP14" s="3" t="s">
        <v>149</v>
      </c>
      <c r="AQ14" s="3" t="s">
        <v>123</v>
      </c>
      <c r="AR14" s="3" t="s">
        <v>223</v>
      </c>
      <c r="AS14" s="3" t="s">
        <v>133</v>
      </c>
      <c r="AT14" s="3" t="s">
        <v>121</v>
      </c>
      <c r="AU14" s="3" t="s">
        <v>230</v>
      </c>
      <c r="AV14" s="3" t="s">
        <v>230</v>
      </c>
      <c r="AW14" s="3" t="s">
        <v>151</v>
      </c>
    </row>
    <row r="15" spans="1:49" ht="45" customHeight="1" x14ac:dyDescent="0.25">
      <c r="A15" s="3" t="s">
        <v>231</v>
      </c>
      <c r="B15" s="3" t="s">
        <v>114</v>
      </c>
      <c r="C15" s="3" t="s">
        <v>217</v>
      </c>
      <c r="D15" s="3" t="s">
        <v>218</v>
      </c>
      <c r="E15" s="3" t="s">
        <v>117</v>
      </c>
      <c r="F15" s="3" t="s">
        <v>173</v>
      </c>
      <c r="G15" s="3" t="s">
        <v>133</v>
      </c>
      <c r="H15" s="3" t="s">
        <v>219</v>
      </c>
      <c r="I15" s="3" t="s">
        <v>121</v>
      </c>
      <c r="J15" s="3" t="s">
        <v>154</v>
      </c>
      <c r="K15" s="3" t="s">
        <v>174</v>
      </c>
      <c r="L15" s="3" t="s">
        <v>124</v>
      </c>
      <c r="M15" s="3" t="s">
        <v>115</v>
      </c>
      <c r="N15" s="3" t="s">
        <v>175</v>
      </c>
      <c r="O15" s="3" t="s">
        <v>127</v>
      </c>
      <c r="P15" s="3" t="s">
        <v>232</v>
      </c>
      <c r="Q15" s="3" t="s">
        <v>233</v>
      </c>
      <c r="R15" s="3" t="s">
        <v>130</v>
      </c>
      <c r="S15" s="3" t="s">
        <v>234</v>
      </c>
      <c r="T15" s="3" t="s">
        <v>234</v>
      </c>
      <c r="U15" s="3" t="s">
        <v>234</v>
      </c>
      <c r="V15" s="3" t="s">
        <v>132</v>
      </c>
      <c r="W15" s="3" t="s">
        <v>234</v>
      </c>
      <c r="X15" s="3" t="s">
        <v>133</v>
      </c>
      <c r="Y15" s="3" t="s">
        <v>179</v>
      </c>
      <c r="Z15" s="3" t="s">
        <v>180</v>
      </c>
      <c r="AA15" s="3" t="s">
        <v>235</v>
      </c>
      <c r="AB15" s="3" t="s">
        <v>236</v>
      </c>
      <c r="AC15" s="3" t="s">
        <v>236</v>
      </c>
      <c r="AD15" s="3" t="s">
        <v>139</v>
      </c>
      <c r="AE15" s="3" t="s">
        <v>237</v>
      </c>
      <c r="AF15" s="3" t="s">
        <v>228</v>
      </c>
      <c r="AG15" s="3" t="s">
        <v>238</v>
      </c>
      <c r="AH15" s="3" t="s">
        <v>143</v>
      </c>
      <c r="AI15" s="3" t="s">
        <v>144</v>
      </c>
      <c r="AJ15" s="3" t="s">
        <v>185</v>
      </c>
      <c r="AK15" s="3" t="s">
        <v>168</v>
      </c>
      <c r="AL15" s="3" t="s">
        <v>232</v>
      </c>
      <c r="AM15" s="3" t="s">
        <v>239</v>
      </c>
      <c r="AN15" s="3" t="s">
        <v>119</v>
      </c>
      <c r="AO15" s="3" t="s">
        <v>133</v>
      </c>
      <c r="AP15" s="3" t="s">
        <v>149</v>
      </c>
      <c r="AQ15" s="3" t="s">
        <v>174</v>
      </c>
      <c r="AR15" s="3" t="s">
        <v>232</v>
      </c>
      <c r="AS15" s="3" t="s">
        <v>133</v>
      </c>
      <c r="AT15" s="3" t="s">
        <v>121</v>
      </c>
      <c r="AU15" s="3" t="s">
        <v>230</v>
      </c>
      <c r="AV15" s="3" t="s">
        <v>230</v>
      </c>
      <c r="AW15" s="3" t="s">
        <v>186</v>
      </c>
    </row>
    <row r="16" spans="1:49" ht="45" customHeight="1" x14ac:dyDescent="0.25">
      <c r="A16" s="3" t="s">
        <v>240</v>
      </c>
      <c r="B16" s="3" t="s">
        <v>114</v>
      </c>
      <c r="C16" s="3" t="s">
        <v>217</v>
      </c>
      <c r="D16" s="3" t="s">
        <v>218</v>
      </c>
      <c r="E16" s="3" t="s">
        <v>117</v>
      </c>
      <c r="F16" s="3" t="s">
        <v>241</v>
      </c>
      <c r="G16" s="3" t="s">
        <v>119</v>
      </c>
      <c r="H16" s="3" t="s">
        <v>219</v>
      </c>
      <c r="I16" s="3" t="s">
        <v>121</v>
      </c>
      <c r="J16" s="3" t="s">
        <v>154</v>
      </c>
      <c r="K16" s="3" t="s">
        <v>155</v>
      </c>
      <c r="L16" s="3" t="s">
        <v>124</v>
      </c>
      <c r="M16" s="3" t="s">
        <v>242</v>
      </c>
      <c r="N16" s="3" t="s">
        <v>221</v>
      </c>
      <c r="O16" s="3" t="s">
        <v>222</v>
      </c>
      <c r="P16" s="3" t="s">
        <v>243</v>
      </c>
      <c r="Q16" s="3" t="s">
        <v>157</v>
      </c>
      <c r="R16" s="3" t="s">
        <v>130</v>
      </c>
      <c r="S16" s="3" t="s">
        <v>244</v>
      </c>
      <c r="T16" s="3" t="s">
        <v>244</v>
      </c>
      <c r="U16" s="3" t="s">
        <v>244</v>
      </c>
      <c r="V16" s="3" t="s">
        <v>132</v>
      </c>
      <c r="W16" s="3" t="s">
        <v>244</v>
      </c>
      <c r="X16" s="3" t="s">
        <v>133</v>
      </c>
      <c r="Y16" s="3" t="s">
        <v>159</v>
      </c>
      <c r="Z16" s="3" t="s">
        <v>160</v>
      </c>
      <c r="AA16" s="3" t="s">
        <v>161</v>
      </c>
      <c r="AB16" s="3" t="s">
        <v>245</v>
      </c>
      <c r="AC16" s="3" t="s">
        <v>245</v>
      </c>
      <c r="AD16" s="3" t="s">
        <v>139</v>
      </c>
      <c r="AE16" s="3" t="s">
        <v>140</v>
      </c>
      <c r="AF16" s="3" t="s">
        <v>163</v>
      </c>
      <c r="AG16" s="3" t="s">
        <v>229</v>
      </c>
      <c r="AH16" s="3" t="s">
        <v>165</v>
      </c>
      <c r="AI16" s="3" t="s">
        <v>166</v>
      </c>
      <c r="AJ16" s="3" t="s">
        <v>167</v>
      </c>
      <c r="AK16" s="3" t="s">
        <v>168</v>
      </c>
      <c r="AL16" s="3" t="s">
        <v>243</v>
      </c>
      <c r="AM16" s="3" t="s">
        <v>169</v>
      </c>
      <c r="AN16" s="3" t="s">
        <v>119</v>
      </c>
      <c r="AO16" s="3" t="s">
        <v>133</v>
      </c>
      <c r="AP16" s="3" t="s">
        <v>149</v>
      </c>
      <c r="AQ16" s="3" t="s">
        <v>155</v>
      </c>
      <c r="AR16" s="3" t="s">
        <v>243</v>
      </c>
      <c r="AS16" s="3" t="s">
        <v>133</v>
      </c>
      <c r="AT16" s="3" t="s">
        <v>121</v>
      </c>
      <c r="AU16" s="3" t="s">
        <v>230</v>
      </c>
      <c r="AV16" s="3" t="s">
        <v>230</v>
      </c>
      <c r="AW16" s="3" t="s">
        <v>171</v>
      </c>
    </row>
    <row r="17" spans="1:49" ht="45" customHeight="1" x14ac:dyDescent="0.25">
      <c r="A17" s="3" t="s">
        <v>246</v>
      </c>
      <c r="B17" s="3" t="s">
        <v>114</v>
      </c>
      <c r="C17" s="3" t="s">
        <v>247</v>
      </c>
      <c r="D17" s="3" t="s">
        <v>175</v>
      </c>
      <c r="E17" s="3" t="s">
        <v>117</v>
      </c>
      <c r="F17" s="3" t="s">
        <v>118</v>
      </c>
      <c r="G17" s="3" t="s">
        <v>119</v>
      </c>
      <c r="H17" s="3" t="s">
        <v>120</v>
      </c>
      <c r="I17" s="3" t="s">
        <v>121</v>
      </c>
      <c r="J17" s="3" t="s">
        <v>154</v>
      </c>
      <c r="K17" s="3" t="s">
        <v>123</v>
      </c>
      <c r="L17" s="3" t="s">
        <v>124</v>
      </c>
      <c r="M17" s="3" t="s">
        <v>220</v>
      </c>
      <c r="N17" s="3" t="s">
        <v>221</v>
      </c>
      <c r="O17" s="3" t="s">
        <v>127</v>
      </c>
      <c r="P17" s="3" t="s">
        <v>248</v>
      </c>
      <c r="Q17" s="3" t="s">
        <v>129</v>
      </c>
      <c r="R17" s="3" t="s">
        <v>130</v>
      </c>
      <c r="S17" s="3" t="s">
        <v>249</v>
      </c>
      <c r="T17" s="3" t="s">
        <v>249</v>
      </c>
      <c r="U17" s="3" t="s">
        <v>249</v>
      </c>
      <c r="V17" s="3" t="s">
        <v>132</v>
      </c>
      <c r="W17" s="3" t="s">
        <v>249</v>
      </c>
      <c r="X17" s="3" t="s">
        <v>133</v>
      </c>
      <c r="Y17" s="3" t="s">
        <v>134</v>
      </c>
      <c r="Z17" s="3" t="s">
        <v>225</v>
      </c>
      <c r="AA17" s="3" t="s">
        <v>250</v>
      </c>
      <c r="AB17" s="3" t="s">
        <v>251</v>
      </c>
      <c r="AC17" s="3" t="s">
        <v>252</v>
      </c>
      <c r="AD17" s="3" t="s">
        <v>139</v>
      </c>
      <c r="AE17" s="3" t="s">
        <v>140</v>
      </c>
      <c r="AF17" s="3" t="s">
        <v>141</v>
      </c>
      <c r="AG17" s="3" t="s">
        <v>253</v>
      </c>
      <c r="AH17" s="3" t="s">
        <v>143</v>
      </c>
      <c r="AI17" s="3" t="s">
        <v>144</v>
      </c>
      <c r="AJ17" s="3" t="s">
        <v>205</v>
      </c>
      <c r="AK17" s="3" t="s">
        <v>254</v>
      </c>
      <c r="AL17" s="3" t="s">
        <v>248</v>
      </c>
      <c r="AM17" s="3" t="s">
        <v>169</v>
      </c>
      <c r="AN17" s="3" t="s">
        <v>119</v>
      </c>
      <c r="AO17" s="3" t="s">
        <v>133</v>
      </c>
      <c r="AP17" s="3" t="s">
        <v>149</v>
      </c>
      <c r="AQ17" s="3" t="s">
        <v>123</v>
      </c>
      <c r="AR17" s="3" t="s">
        <v>248</v>
      </c>
      <c r="AS17" s="3" t="s">
        <v>133</v>
      </c>
      <c r="AT17" s="3" t="s">
        <v>121</v>
      </c>
      <c r="AU17" s="3" t="s">
        <v>255</v>
      </c>
      <c r="AV17" s="3" t="s">
        <v>255</v>
      </c>
      <c r="AW17" s="3" t="s">
        <v>151</v>
      </c>
    </row>
    <row r="18" spans="1:49" ht="45" customHeight="1" x14ac:dyDescent="0.25">
      <c r="A18" s="3" t="s">
        <v>256</v>
      </c>
      <c r="B18" s="3" t="s">
        <v>114</v>
      </c>
      <c r="C18" s="3" t="s">
        <v>247</v>
      </c>
      <c r="D18" s="3" t="s">
        <v>175</v>
      </c>
      <c r="E18" s="3" t="s">
        <v>117</v>
      </c>
      <c r="F18" s="3" t="s">
        <v>173</v>
      </c>
      <c r="G18" s="3" t="s">
        <v>119</v>
      </c>
      <c r="H18" s="3" t="s">
        <v>120</v>
      </c>
      <c r="I18" s="3" t="s">
        <v>121</v>
      </c>
      <c r="J18" s="3" t="s">
        <v>154</v>
      </c>
      <c r="K18" s="3" t="s">
        <v>174</v>
      </c>
      <c r="L18" s="3" t="s">
        <v>124</v>
      </c>
      <c r="M18" s="3" t="s">
        <v>115</v>
      </c>
      <c r="N18" s="3" t="s">
        <v>175</v>
      </c>
      <c r="O18" s="3" t="s">
        <v>127</v>
      </c>
      <c r="P18" s="3" t="s">
        <v>257</v>
      </c>
      <c r="Q18" s="3" t="s">
        <v>258</v>
      </c>
      <c r="R18" s="3" t="s">
        <v>130</v>
      </c>
      <c r="S18" s="3" t="s">
        <v>259</v>
      </c>
      <c r="T18" s="3" t="s">
        <v>259</v>
      </c>
      <c r="U18" s="3" t="s">
        <v>259</v>
      </c>
      <c r="V18" s="3" t="s">
        <v>132</v>
      </c>
      <c r="W18" s="3" t="s">
        <v>259</v>
      </c>
      <c r="X18" s="3" t="s">
        <v>133</v>
      </c>
      <c r="Y18" s="3" t="s">
        <v>179</v>
      </c>
      <c r="Z18" s="3" t="s">
        <v>180</v>
      </c>
      <c r="AA18" s="3" t="s">
        <v>260</v>
      </c>
      <c r="AB18" s="3" t="s">
        <v>261</v>
      </c>
      <c r="AC18" s="3" t="s">
        <v>262</v>
      </c>
      <c r="AD18" s="3" t="s">
        <v>139</v>
      </c>
      <c r="AE18" s="3" t="s">
        <v>184</v>
      </c>
      <c r="AF18" s="3" t="s">
        <v>141</v>
      </c>
      <c r="AG18" s="3" t="s">
        <v>263</v>
      </c>
      <c r="AH18" s="3" t="s">
        <v>143</v>
      </c>
      <c r="AI18" s="3" t="s">
        <v>144</v>
      </c>
      <c r="AJ18" s="3" t="s">
        <v>185</v>
      </c>
      <c r="AK18" s="3" t="s">
        <v>168</v>
      </c>
      <c r="AL18" s="3" t="s">
        <v>257</v>
      </c>
      <c r="AM18" s="3" t="s">
        <v>169</v>
      </c>
      <c r="AN18" s="3" t="s">
        <v>119</v>
      </c>
      <c r="AO18" s="3" t="s">
        <v>133</v>
      </c>
      <c r="AP18" s="3" t="s">
        <v>149</v>
      </c>
      <c r="AQ18" s="3" t="s">
        <v>174</v>
      </c>
      <c r="AR18" s="3" t="s">
        <v>257</v>
      </c>
      <c r="AS18" s="3" t="s">
        <v>133</v>
      </c>
      <c r="AT18" s="3" t="s">
        <v>121</v>
      </c>
      <c r="AU18" s="3" t="s">
        <v>255</v>
      </c>
      <c r="AV18" s="3" t="s">
        <v>255</v>
      </c>
      <c r="AW18" s="3" t="s">
        <v>186</v>
      </c>
    </row>
    <row r="19" spans="1:49" ht="45" customHeight="1" x14ac:dyDescent="0.25">
      <c r="A19" s="3" t="s">
        <v>264</v>
      </c>
      <c r="B19" s="3" t="s">
        <v>114</v>
      </c>
      <c r="C19" s="3" t="s">
        <v>247</v>
      </c>
      <c r="D19" s="3" t="s">
        <v>175</v>
      </c>
      <c r="E19" s="3" t="s">
        <v>117</v>
      </c>
      <c r="F19" s="3" t="s">
        <v>153</v>
      </c>
      <c r="G19" s="3" t="s">
        <v>119</v>
      </c>
      <c r="H19" s="3" t="s">
        <v>120</v>
      </c>
      <c r="I19" s="3" t="s">
        <v>121</v>
      </c>
      <c r="J19" s="3" t="s">
        <v>154</v>
      </c>
      <c r="K19" s="3" t="s">
        <v>155</v>
      </c>
      <c r="L19" s="3" t="s">
        <v>124</v>
      </c>
      <c r="M19" s="3" t="s">
        <v>242</v>
      </c>
      <c r="N19" s="3" t="s">
        <v>221</v>
      </c>
      <c r="O19" s="3" t="s">
        <v>127</v>
      </c>
      <c r="P19" s="3" t="s">
        <v>265</v>
      </c>
      <c r="Q19" s="3" t="s">
        <v>157</v>
      </c>
      <c r="R19" s="3" t="s">
        <v>130</v>
      </c>
      <c r="S19" s="3" t="s">
        <v>266</v>
      </c>
      <c r="T19" s="3" t="s">
        <v>266</v>
      </c>
      <c r="U19" s="3" t="s">
        <v>266</v>
      </c>
      <c r="V19" s="3" t="s">
        <v>132</v>
      </c>
      <c r="W19" s="3" t="s">
        <v>266</v>
      </c>
      <c r="X19" s="3" t="s">
        <v>133</v>
      </c>
      <c r="Y19" s="3" t="s">
        <v>159</v>
      </c>
      <c r="Z19" s="3" t="s">
        <v>160</v>
      </c>
      <c r="AA19" s="3" t="s">
        <v>161</v>
      </c>
      <c r="AB19" s="3" t="s">
        <v>162</v>
      </c>
      <c r="AC19" s="3" t="s">
        <v>162</v>
      </c>
      <c r="AD19" s="3" t="s">
        <v>139</v>
      </c>
      <c r="AE19" s="3" t="s">
        <v>140</v>
      </c>
      <c r="AF19" s="3" t="s">
        <v>163</v>
      </c>
      <c r="AG19" s="3" t="s">
        <v>253</v>
      </c>
      <c r="AH19" s="3" t="s">
        <v>165</v>
      </c>
      <c r="AI19" s="3" t="s">
        <v>166</v>
      </c>
      <c r="AJ19" s="3" t="s">
        <v>167</v>
      </c>
      <c r="AK19" s="3" t="s">
        <v>168</v>
      </c>
      <c r="AL19" s="3" t="s">
        <v>265</v>
      </c>
      <c r="AM19" s="3" t="s">
        <v>169</v>
      </c>
      <c r="AN19" s="3" t="s">
        <v>119</v>
      </c>
      <c r="AO19" s="3" t="s">
        <v>133</v>
      </c>
      <c r="AP19" s="3" t="s">
        <v>149</v>
      </c>
      <c r="AQ19" s="3" t="s">
        <v>155</v>
      </c>
      <c r="AR19" s="3" t="s">
        <v>265</v>
      </c>
      <c r="AS19" s="3" t="s">
        <v>133</v>
      </c>
      <c r="AT19" s="3" t="s">
        <v>121</v>
      </c>
      <c r="AU19" s="3" t="s">
        <v>255</v>
      </c>
      <c r="AV19" s="3" t="s">
        <v>255</v>
      </c>
      <c r="AW19" s="3" t="s">
        <v>171</v>
      </c>
    </row>
  </sheetData>
  <mergeCells count="7">
    <mergeCell ref="A6:AW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AN8:AN201">
      <formula1>Hidden_439</formula1>
    </dataValidation>
    <dataValidation type="list" allowBlank="1" showErrorMessage="1" sqref="AP8:AP20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341</v>
      </c>
    </row>
    <row r="2" spans="1:1" x14ac:dyDescent="0.25">
      <c r="A2" t="s">
        <v>319</v>
      </c>
    </row>
    <row r="3" spans="1:1" x14ac:dyDescent="0.25">
      <c r="A3" t="s">
        <v>342</v>
      </c>
    </row>
    <row r="4" spans="1:1" x14ac:dyDescent="0.25">
      <c r="A4" t="s">
        <v>343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8.42578125" bestFit="1" customWidth="1"/>
    <col min="2" max="2" width="36.1406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344</v>
      </c>
      <c r="D2" t="s">
        <v>345</v>
      </c>
      <c r="E2" t="s">
        <v>346</v>
      </c>
    </row>
    <row r="3" spans="1:5" x14ac:dyDescent="0.25">
      <c r="A3" s="1" t="s">
        <v>274</v>
      </c>
      <c r="B3" s="1"/>
      <c r="C3" s="1" t="s">
        <v>347</v>
      </c>
      <c r="D3" s="1" t="s">
        <v>348</v>
      </c>
      <c r="E3" s="1" t="s">
        <v>349</v>
      </c>
    </row>
    <row r="4" spans="1:5" ht="45" customHeight="1" x14ac:dyDescent="0.25">
      <c r="A4" s="3" t="s">
        <v>128</v>
      </c>
      <c r="B4" s="3" t="s">
        <v>350</v>
      </c>
      <c r="C4" s="3" t="s">
        <v>145</v>
      </c>
      <c r="D4" s="3" t="s">
        <v>145</v>
      </c>
      <c r="E4" s="3" t="s">
        <v>351</v>
      </c>
    </row>
    <row r="5" spans="1:5" ht="45" customHeight="1" x14ac:dyDescent="0.25">
      <c r="A5" s="3" t="s">
        <v>156</v>
      </c>
      <c r="B5" s="3" t="s">
        <v>352</v>
      </c>
      <c r="C5" s="3" t="s">
        <v>145</v>
      </c>
      <c r="D5" s="3" t="s">
        <v>145</v>
      </c>
      <c r="E5" s="3" t="s">
        <v>351</v>
      </c>
    </row>
    <row r="6" spans="1:5" ht="45" customHeight="1" x14ac:dyDescent="0.25">
      <c r="A6" s="3" t="s">
        <v>176</v>
      </c>
      <c r="B6" s="3" t="s">
        <v>353</v>
      </c>
      <c r="C6" s="3" t="s">
        <v>145</v>
      </c>
      <c r="D6" s="3" t="s">
        <v>145</v>
      </c>
      <c r="E6" s="3" t="s">
        <v>351</v>
      </c>
    </row>
    <row r="7" spans="1:5" ht="45" customHeight="1" x14ac:dyDescent="0.25">
      <c r="A7" s="3" t="s">
        <v>190</v>
      </c>
      <c r="B7" s="3" t="s">
        <v>354</v>
      </c>
      <c r="C7" s="3" t="s">
        <v>145</v>
      </c>
      <c r="D7" s="3" t="s">
        <v>145</v>
      </c>
      <c r="E7" s="3" t="s">
        <v>355</v>
      </c>
    </row>
    <row r="8" spans="1:5" ht="45" customHeight="1" x14ac:dyDescent="0.25">
      <c r="A8" s="3" t="s">
        <v>200</v>
      </c>
      <c r="B8" s="3" t="s">
        <v>356</v>
      </c>
      <c r="C8" s="3" t="s">
        <v>145</v>
      </c>
      <c r="D8" s="3" t="s">
        <v>145</v>
      </c>
      <c r="E8" s="3" t="s">
        <v>355</v>
      </c>
    </row>
    <row r="9" spans="1:5" ht="45" customHeight="1" x14ac:dyDescent="0.25">
      <c r="A9" s="3" t="s">
        <v>208</v>
      </c>
      <c r="B9" s="3" t="s">
        <v>357</v>
      </c>
      <c r="C9" s="3" t="s">
        <v>145</v>
      </c>
      <c r="D9" s="3" t="s">
        <v>145</v>
      </c>
      <c r="E9" s="3" t="s">
        <v>355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267</v>
      </c>
    </row>
    <row r="2" spans="1:1" x14ac:dyDescent="0.25">
      <c r="A2" t="s">
        <v>117</v>
      </c>
    </row>
    <row r="3" spans="1:1" x14ac:dyDescent="0.25">
      <c r="A3" t="s">
        <v>268</v>
      </c>
    </row>
    <row r="4" spans="1:1" x14ac:dyDescent="0.25">
      <c r="A4" t="s">
        <v>199</v>
      </c>
    </row>
    <row r="5" spans="1:1" x14ac:dyDescent="0.25">
      <c r="A5" t="s">
        <v>269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8.42578125" bestFit="1" customWidth="1"/>
    <col min="2" max="2" width="35.85546875" bestFit="1" customWidth="1"/>
    <col min="3" max="3" width="206.5703125" bestFit="1" customWidth="1"/>
    <col min="4" max="4" width="253.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270</v>
      </c>
      <c r="D2" t="s">
        <v>271</v>
      </c>
      <c r="E2" t="s">
        <v>272</v>
      </c>
      <c r="F2" t="s">
        <v>273</v>
      </c>
    </row>
    <row r="3" spans="1:6" x14ac:dyDescent="0.25">
      <c r="A3" s="1" t="s">
        <v>274</v>
      </c>
      <c r="B3" s="1"/>
      <c r="C3" s="1" t="s">
        <v>275</v>
      </c>
      <c r="D3" s="1" t="s">
        <v>276</v>
      </c>
      <c r="E3" s="1" t="s">
        <v>277</v>
      </c>
      <c r="F3" s="1" t="s">
        <v>278</v>
      </c>
    </row>
    <row r="4" spans="1:6" ht="45" customHeight="1" x14ac:dyDescent="0.25">
      <c r="A4" s="3" t="s">
        <v>128</v>
      </c>
      <c r="B4" s="3" t="s">
        <v>279</v>
      </c>
      <c r="C4" s="3" t="s">
        <v>280</v>
      </c>
      <c r="D4" s="3" t="s">
        <v>281</v>
      </c>
      <c r="E4" s="3" t="s">
        <v>282</v>
      </c>
      <c r="F4" s="3" t="s">
        <v>283</v>
      </c>
    </row>
    <row r="5" spans="1:6" ht="45" customHeight="1" x14ac:dyDescent="0.25">
      <c r="A5" s="3" t="s">
        <v>156</v>
      </c>
      <c r="B5" s="3" t="s">
        <v>284</v>
      </c>
      <c r="C5" s="3" t="s">
        <v>285</v>
      </c>
      <c r="D5" s="3" t="s">
        <v>286</v>
      </c>
      <c r="E5" s="3" t="s">
        <v>282</v>
      </c>
      <c r="F5" s="3" t="s">
        <v>287</v>
      </c>
    </row>
    <row r="6" spans="1:6" ht="45" customHeight="1" x14ac:dyDescent="0.25">
      <c r="A6" s="3" t="s">
        <v>176</v>
      </c>
      <c r="B6" s="3" t="s">
        <v>288</v>
      </c>
      <c r="C6" s="3" t="s">
        <v>289</v>
      </c>
      <c r="D6" s="3" t="s">
        <v>290</v>
      </c>
      <c r="E6" s="3" t="s">
        <v>282</v>
      </c>
      <c r="F6" s="3" t="s">
        <v>291</v>
      </c>
    </row>
    <row r="7" spans="1:6" ht="45" customHeight="1" x14ac:dyDescent="0.25">
      <c r="A7" s="3" t="s">
        <v>190</v>
      </c>
      <c r="B7" s="3" t="s">
        <v>292</v>
      </c>
      <c r="C7" s="3" t="s">
        <v>285</v>
      </c>
      <c r="D7" s="3" t="s">
        <v>286</v>
      </c>
      <c r="E7" s="3" t="s">
        <v>282</v>
      </c>
      <c r="F7" s="3" t="s">
        <v>293</v>
      </c>
    </row>
    <row r="8" spans="1:6" ht="45" customHeight="1" x14ac:dyDescent="0.25">
      <c r="A8" s="3" t="s">
        <v>200</v>
      </c>
      <c r="B8" s="3" t="s">
        <v>294</v>
      </c>
      <c r="C8" s="3" t="s">
        <v>280</v>
      </c>
      <c r="D8" s="3" t="s">
        <v>281</v>
      </c>
      <c r="E8" s="3" t="s">
        <v>282</v>
      </c>
      <c r="F8" s="3" t="s">
        <v>283</v>
      </c>
    </row>
    <row r="9" spans="1:6" ht="45" customHeight="1" x14ac:dyDescent="0.25">
      <c r="A9" s="3" t="s">
        <v>208</v>
      </c>
      <c r="B9" s="3" t="s">
        <v>295</v>
      </c>
      <c r="C9" s="3" t="s">
        <v>289</v>
      </c>
      <c r="D9" s="3" t="s">
        <v>290</v>
      </c>
      <c r="E9" s="3" t="s">
        <v>282</v>
      </c>
      <c r="F9" s="3" t="s">
        <v>209</v>
      </c>
    </row>
  </sheetData>
  <dataValidations count="1">
    <dataValidation type="list" allowBlank="1" showErrorMessage="1" sqref="E4:E201">
      <formula1>Hidden_1_Tabla_4925784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296</v>
      </c>
    </row>
    <row r="3" spans="1:1" x14ac:dyDescent="0.25">
      <c r="A3"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04.7109375" bestFit="1" customWidth="1"/>
    <col min="4" max="4" width="70.140625" bestFit="1" customWidth="1"/>
    <col min="5" max="5" width="59.85546875" bestFit="1" customWidth="1"/>
    <col min="6" max="6" width="79.85546875" bestFit="1" customWidth="1"/>
    <col min="7" max="7" width="23.28515625" bestFit="1" customWidth="1"/>
    <col min="8" max="8" width="26.28515625" bestFit="1" customWidth="1"/>
    <col min="9" max="9" width="107.285156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298</v>
      </c>
      <c r="D2" t="s">
        <v>299</v>
      </c>
      <c r="E2" t="s">
        <v>300</v>
      </c>
      <c r="F2" t="s">
        <v>301</v>
      </c>
      <c r="G2" t="s">
        <v>302</v>
      </c>
      <c r="H2" t="s">
        <v>303</v>
      </c>
      <c r="I2" t="s">
        <v>304</v>
      </c>
      <c r="J2" t="s">
        <v>305</v>
      </c>
    </row>
    <row r="3" spans="1:10" x14ac:dyDescent="0.25">
      <c r="A3" s="1" t="s">
        <v>274</v>
      </c>
      <c r="B3" s="1"/>
      <c r="C3" s="1" t="s">
        <v>306</v>
      </c>
      <c r="D3" s="1" t="s">
        <v>307</v>
      </c>
      <c r="E3" s="1" t="s">
        <v>308</v>
      </c>
      <c r="F3" s="1" t="s">
        <v>309</v>
      </c>
      <c r="G3" s="1" t="s">
        <v>310</v>
      </c>
      <c r="H3" s="1" t="s">
        <v>311</v>
      </c>
      <c r="I3" s="1" t="s">
        <v>312</v>
      </c>
      <c r="J3" s="1" t="s">
        <v>313</v>
      </c>
    </row>
    <row r="4" spans="1:10" ht="45" customHeight="1" x14ac:dyDescent="0.25">
      <c r="A4" s="3" t="s">
        <v>128</v>
      </c>
      <c r="B4" s="3" t="s">
        <v>314</v>
      </c>
      <c r="C4" s="3" t="s">
        <v>315</v>
      </c>
      <c r="D4" s="3" t="s">
        <v>316</v>
      </c>
      <c r="E4" s="3" t="s">
        <v>317</v>
      </c>
      <c r="F4" s="3" t="s">
        <v>318</v>
      </c>
      <c r="G4" s="3" t="s">
        <v>319</v>
      </c>
      <c r="H4" s="3" t="s">
        <v>320</v>
      </c>
      <c r="I4" s="3" t="s">
        <v>321</v>
      </c>
      <c r="J4" s="3" t="s">
        <v>322</v>
      </c>
    </row>
    <row r="5" spans="1:10" ht="45" customHeight="1" x14ac:dyDescent="0.25">
      <c r="A5" s="3" t="s">
        <v>156</v>
      </c>
      <c r="B5" s="3" t="s">
        <v>323</v>
      </c>
      <c r="C5" s="3" t="s">
        <v>324</v>
      </c>
      <c r="D5" s="3" t="s">
        <v>325</v>
      </c>
      <c r="E5" s="3" t="s">
        <v>326</v>
      </c>
      <c r="F5" s="3" t="s">
        <v>327</v>
      </c>
      <c r="G5" s="3" t="s">
        <v>319</v>
      </c>
      <c r="H5" s="3" t="s">
        <v>320</v>
      </c>
      <c r="I5" s="3" t="s">
        <v>328</v>
      </c>
      <c r="J5" s="3" t="s">
        <v>322</v>
      </c>
    </row>
    <row r="6" spans="1:10" ht="45" customHeight="1" x14ac:dyDescent="0.25">
      <c r="A6" s="3" t="s">
        <v>176</v>
      </c>
      <c r="B6" s="3" t="s">
        <v>329</v>
      </c>
      <c r="C6" s="3" t="s">
        <v>330</v>
      </c>
      <c r="D6" s="3" t="s">
        <v>331</v>
      </c>
      <c r="E6" s="3" t="s">
        <v>332</v>
      </c>
      <c r="F6" s="3" t="s">
        <v>333</v>
      </c>
      <c r="G6" s="3" t="s">
        <v>319</v>
      </c>
      <c r="H6" s="3" t="s">
        <v>320</v>
      </c>
      <c r="I6" s="3" t="s">
        <v>334</v>
      </c>
      <c r="J6" s="3" t="s">
        <v>322</v>
      </c>
    </row>
    <row r="7" spans="1:10" ht="45" customHeight="1" x14ac:dyDescent="0.25">
      <c r="A7" s="3" t="s">
        <v>190</v>
      </c>
      <c r="B7" s="3" t="s">
        <v>335</v>
      </c>
      <c r="C7" s="3" t="s">
        <v>324</v>
      </c>
      <c r="D7" s="3" t="s">
        <v>325</v>
      </c>
      <c r="E7" s="3" t="s">
        <v>326</v>
      </c>
      <c r="F7" s="3" t="s">
        <v>327</v>
      </c>
      <c r="G7" s="3" t="s">
        <v>319</v>
      </c>
      <c r="H7" s="3" t="s">
        <v>320</v>
      </c>
      <c r="I7" s="3" t="s">
        <v>336</v>
      </c>
      <c r="J7" s="3" t="s">
        <v>322</v>
      </c>
    </row>
    <row r="8" spans="1:10" ht="45" customHeight="1" x14ac:dyDescent="0.25">
      <c r="A8" s="3" t="s">
        <v>200</v>
      </c>
      <c r="B8" s="3" t="s">
        <v>337</v>
      </c>
      <c r="C8" s="3" t="s">
        <v>315</v>
      </c>
      <c r="D8" s="3" t="s">
        <v>316</v>
      </c>
      <c r="E8" s="3" t="s">
        <v>317</v>
      </c>
      <c r="F8" s="3" t="s">
        <v>318</v>
      </c>
      <c r="G8" s="3" t="s">
        <v>319</v>
      </c>
      <c r="H8" s="3" t="s">
        <v>320</v>
      </c>
      <c r="I8" s="3" t="s">
        <v>338</v>
      </c>
      <c r="J8" s="3" t="s">
        <v>322</v>
      </c>
    </row>
    <row r="9" spans="1:10" ht="45" customHeight="1" x14ac:dyDescent="0.25">
      <c r="A9" s="3" t="s">
        <v>208</v>
      </c>
      <c r="B9" s="3" t="s">
        <v>339</v>
      </c>
      <c r="C9" s="3" t="s">
        <v>330</v>
      </c>
      <c r="D9" s="3" t="s">
        <v>331</v>
      </c>
      <c r="E9" s="3" t="s">
        <v>332</v>
      </c>
      <c r="F9" s="3" t="s">
        <v>333</v>
      </c>
      <c r="G9" s="3" t="s">
        <v>319</v>
      </c>
      <c r="H9" s="3" t="s">
        <v>320</v>
      </c>
      <c r="I9" s="3" t="s">
        <v>340</v>
      </c>
      <c r="J9" s="3" t="s">
        <v>322</v>
      </c>
    </row>
  </sheetData>
  <dataValidations count="1">
    <dataValidation type="list" allowBlank="1" showErrorMessage="1" sqref="G4:G201">
      <formula1>Hidden_1_Tabla_4925806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Tabla_492578</vt:lpstr>
      <vt:lpstr>Hidden_1_Tabla_492578</vt:lpstr>
      <vt:lpstr>Tabla_492580</vt:lpstr>
      <vt:lpstr>Hidden_1_Tabla_492580</vt:lpstr>
      <vt:lpstr>Tabla_492622</vt:lpstr>
      <vt:lpstr>Hidden_1_Tabla_4925784</vt:lpstr>
      <vt:lpstr>Hidden_1_Tabla_4925806</vt:lpstr>
      <vt:lpstr>Hidden_14</vt:lpstr>
      <vt:lpstr>Hidden_26</vt:lpstr>
      <vt:lpstr>Hidden_311</vt:lpstr>
      <vt:lpstr>Hidden_439</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2022-11-14T20:54:28Z</dcterms:created>
  <dcterms:modified xsi:type="dcterms:W3CDTF">2022-11-14T20:55:17Z</dcterms:modified>
</cp:coreProperties>
</file>