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asto categoría Programática" sheetId="1" r:id="rId1"/>
  </sheets>
  <calcPr calcId="145621"/>
</workbook>
</file>

<file path=xl/calcChain.xml><?xml version="1.0" encoding="utf-8"?>
<calcChain xmlns="http://schemas.openxmlformats.org/spreadsheetml/2006/main">
  <c r="D16" i="1" l="1"/>
  <c r="G16" i="1" s="1"/>
  <c r="F49" i="1" l="1"/>
  <c r="E49" i="1"/>
  <c r="D49" i="1"/>
  <c r="C49" i="1"/>
  <c r="B49" i="1"/>
  <c r="G14" i="1"/>
  <c r="G49" i="1" s="1"/>
</calcChain>
</file>

<file path=xl/sharedStrings.xml><?xml version="1.0" encoding="utf-8"?>
<sst xmlns="http://schemas.openxmlformats.org/spreadsheetml/2006/main" count="51" uniqueCount="51">
  <si>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</si>
  <si>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</si>
  <si>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</si>
  <si>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</si>
  <si>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</si>
  <si>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</si>
  <si>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</si>
  <si>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</si>
  <si>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</si>
  <si>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</si>
  <si>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</si>
  <si>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</si>
  <si>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</si>
  <si>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</si>
  <si>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</si>
  <si>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</si>
  <si>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</si>
  <si>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</si>
  <si>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</si>
  <si>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</si>
  <si>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</si>
  <si>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</si>
  <si>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</si>
  <si>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</si>
  <si>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</si>
  <si>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</si>
  <si>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</si>
  <si>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</si>
  <si>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</si>
  <si>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</si>
  <si>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</si>
  <si>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</si>
  <si>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</si>
  <si>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</si>
  <si>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</si>
  <si>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</si>
  <si>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</si>
  <si>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</si>
  <si>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</si>
  <si>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</si>
  <si>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</si>
  <si>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</si>
  <si>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</si>
  <si>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</si>
  <si>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</si>
  <si>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</si>
  <si>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</si>
  <si>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</si>
  <si>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</si>
  <si>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</si>
  <si>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30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</si>
</sst>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3" t="s">
        <v>0</v>
      </c>
      <c r="B2" s="13"/>
      <c r="C2" s="13"/>
      <c r="D2" s="13"/>
      <c r="E2" s="13"/>
      <c r="F2" s="13"/>
      <c r="G2" s="13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4" t="s">
        <v>50</v>
      </c>
      <c r="B6" s="14"/>
      <c r="C6" s="14"/>
      <c r="D6" s="14"/>
      <c r="E6" s="14"/>
      <c r="F6" s="14"/>
      <c r="G6" s="14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6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1">
        <v>1914014</v>
      </c>
      <c r="C16" s="11">
        <v>10251</v>
      </c>
      <c r="D16" s="11">
        <f>B16+C16</f>
        <v>1924265</v>
      </c>
      <c r="E16" s="11">
        <v>892147.97</v>
      </c>
      <c r="F16" s="11">
        <v>892147.97</v>
      </c>
      <c r="G16" s="11">
        <f>D16-E16</f>
        <v>1032117.03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1914014</v>
      </c>
      <c r="C49" s="12">
        <f t="shared" ref="C49:G49" si="0">SUM(C11,C13:C18,C20:C22,C24:C27,C29,C31:C33,C35:C40,C42,C44:C46,C48)</f>
        <v>10251</v>
      </c>
      <c r="D49" s="12">
        <f t="shared" si="0"/>
        <v>1924265</v>
      </c>
      <c r="E49" s="12">
        <f t="shared" si="0"/>
        <v>892147.97</v>
      </c>
      <c r="F49" s="12">
        <f t="shared" si="0"/>
        <v>892147.97</v>
      </c>
      <c r="G49" s="12">
        <f t="shared" si="0"/>
        <v>1032117.03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categoría Programática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2021-04-23T21:22:28Z</cp:lastPrinted>
  <dcterms:created xsi:type="dcterms:W3CDTF">2020-04-13T21:20:57Z</dcterms:created>
  <dcterms:modified xsi:type="dcterms:W3CDTF">2022-10-27T00:49:28Z</dcterms:modified>
</cp:coreProperties>
</file>