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<sst xmlns="http://schemas.openxmlformats.org/spreadsheetml/2006/main" count="34" uniqueCount="24">
  <si>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INSTITUTO MUNICIPAL PARA LA CULTURA DE PACHUCA</t>
  </si>
  <si>
    <t>ESTADO ANALITICO DEL EJERCICIO DEL PRESUPUESTO DE EGRESOS DETALLADO - LDF</t>
  </si>
  <si>
    <t>CLASIFICACION DE SERVICIOS PERSONALES POR CATEGORIA - LDF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</si>
  <si>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</si>
  <si>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</si>
  <si>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</si>
  <si>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</si>
  <si>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</si>
  <si>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</si>
  <si>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</si>
  <si>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</si>
  <si>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</si>
  <si>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</si>
  <si>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</si>
  <si>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</si>
  <si>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</si>
  <si>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</si>
  <si>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</si>
  <si>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</si>
  <si>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</si>
  <si>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</si>
  <si>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</si>
  <si>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</si>
  <si>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01 DE ENERO AL  30 DE JUNIO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</si>
</sst>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0" fontId="0" fillId="33" borderId="10" xfId="0" applyFill="1" applyBorder="1" applyAlignment="1">
      <alignment vertical="top"/>
    </xf>
    <xf numFmtId="0" fontId="41" fillId="0" borderId="11" xfId="0" applyFont="1" applyFill="1" applyBorder="1" applyAlignment="1">
      <alignment horizontal="left" vertical="center" indent="3"/>
    </xf>
    <xf numFmtId="0" fontId="42" fillId="0" borderId="11" xfId="0" applyFont="1" applyFill="1" applyBorder="1" applyAlignment="1">
      <alignment horizontal="left" vertical="center" indent="6"/>
    </xf>
    <xf numFmtId="0" fontId="42" fillId="0" borderId="11" xfId="0" applyFont="1" applyFill="1" applyBorder="1" applyAlignment="1">
      <alignment horizontal="left" vertical="center" indent="9"/>
    </xf>
    <xf numFmtId="0" fontId="42" fillId="0" borderId="11" xfId="0" applyFont="1" applyFill="1" applyBorder="1" applyAlignment="1">
      <alignment horizontal="left" vertical="center" wrapText="1" indent="6"/>
    </xf>
    <xf numFmtId="0" fontId="43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/>
    </xf>
    <xf numFmtId="4" fontId="4" fillId="0" borderId="12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0" fontId="41" fillId="0" borderId="14" xfId="0" applyFont="1" applyFill="1" applyBorder="1" applyAlignment="1">
      <alignment horizontal="left" vertical="center" indent="3"/>
    </xf>
    <xf numFmtId="4" fontId="4" fillId="0" borderId="15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1" fillId="34" borderId="17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1" fillId="34" borderId="19" xfId="0" applyFont="1" applyFill="1" applyBorder="1" applyAlignment="1">
      <alignment horizontal="center" vertical="top" wrapText="1" readingOrder="1"/>
    </xf>
    <xf numFmtId="0" fontId="1" fillId="34" borderId="20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95250</xdr:rowOff>
    </xdr:from>
    <xdr:to>
      <xdr:col>2</xdr:col>
      <xdr:colOff>1200150</xdr:colOff>
      <xdr:row>3</xdr:row>
      <xdr:rowOff>76200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9525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35</xdr:row>
      <xdr:rowOff>19050</xdr:rowOff>
    </xdr:from>
    <xdr:to>
      <xdr:col>8</xdr:col>
      <xdr:colOff>876300</xdr:colOff>
      <xdr:row>40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7381875"/>
          <a:ext cx="870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C1:I33"/>
  <sheetViews>
    <sheetView showGridLines="0" tabSelected="1" zoomScalePageLayoutView="0" workbookViewId="0" topLeftCell="A28">
      <selection activeCell="I42" sqref="C1:I42"/>
    </sheetView>
  </sheetViews>
  <sheetFormatPr defaultColWidth="6.8515625" defaultRowHeight="12.75" customHeight="1"/>
  <cols>
    <col min="1" max="2" width="6.8515625" style="0" customWidth="1"/>
    <col min="3" max="3" width="51.57421875" style="0" customWidth="1"/>
    <col min="4" max="4" width="16.00390625" style="0" customWidth="1"/>
    <col min="5" max="5" width="13.28125" style="0" customWidth="1"/>
    <col min="6" max="6" width="12.28125" style="0" customWidth="1"/>
    <col min="7" max="7" width="14.00390625" style="0" customWidth="1"/>
    <col min="8" max="8" width="16.00390625" style="0" customWidth="1"/>
    <col min="9" max="9" width="14.00390625" style="0" customWidth="1"/>
  </cols>
  <sheetData>
    <row r="1" spans="3:9" ht="13.5" customHeight="1">
      <c r="C1" s="18" t="s">
        <v>0</v>
      </c>
      <c r="D1" s="18"/>
      <c r="E1" s="18"/>
      <c r="F1" s="18"/>
      <c r="G1" s="18"/>
      <c r="H1" s="18"/>
      <c r="I1" s="18"/>
    </row>
    <row r="2" spans="3:9" ht="14.25" customHeight="1">
      <c r="C2" s="18" t="s">
        <v>1</v>
      </c>
      <c r="D2" s="18"/>
      <c r="E2" s="18"/>
      <c r="F2" s="18"/>
      <c r="G2" s="18"/>
      <c r="H2" s="18"/>
      <c r="I2" s="18"/>
    </row>
    <row r="3" spans="3:9" ht="14.25" customHeight="1">
      <c r="C3" s="18" t="s">
        <v>2</v>
      </c>
      <c r="D3" s="18"/>
      <c r="E3" s="18"/>
      <c r="F3" s="18"/>
      <c r="G3" s="18"/>
      <c r="H3" s="18"/>
      <c r="I3" s="18"/>
    </row>
    <row r="4" spans="3:9" ht="15" customHeight="1">
      <c r="C4" s="19" t="s">
        <v>23</v>
      </c>
      <c r="D4" s="20"/>
      <c r="E4" s="20"/>
      <c r="F4" s="20"/>
      <c r="G4" s="20"/>
      <c r="H4" s="20"/>
      <c r="I4" s="20"/>
    </row>
    <row r="5" spans="3:9" ht="13.5" customHeight="1">
      <c r="C5" s="4"/>
      <c r="D5" s="21" t="s">
        <v>3</v>
      </c>
      <c r="E5" s="17"/>
      <c r="F5" s="17"/>
      <c r="G5" s="17"/>
      <c r="H5" s="17"/>
      <c r="I5" s="17"/>
    </row>
    <row r="6" spans="3:9" ht="11.25" customHeight="1">
      <c r="C6" s="17"/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</row>
    <row r="7" spans="3:9" ht="18" customHeight="1">
      <c r="C7" s="22"/>
      <c r="D7" s="17"/>
      <c r="E7" s="17"/>
      <c r="F7" s="17"/>
      <c r="G7" s="17"/>
      <c r="H7" s="17"/>
      <c r="I7" s="17"/>
    </row>
    <row r="8" spans="3:9" ht="15">
      <c r="C8" s="5" t="s">
        <v>10</v>
      </c>
      <c r="D8" s="2">
        <v>1861962</v>
      </c>
      <c r="E8" s="2">
        <v>0</v>
      </c>
      <c r="F8" s="2">
        <v>1861962</v>
      </c>
      <c r="G8" s="2">
        <v>697482</v>
      </c>
      <c r="H8" s="2">
        <v>697482</v>
      </c>
      <c r="I8" s="11">
        <f>F8-G8</f>
        <v>1164480</v>
      </c>
    </row>
    <row r="9" spans="3:9" ht="15">
      <c r="C9" s="6" t="s">
        <v>11</v>
      </c>
      <c r="D9" s="3">
        <v>1861962</v>
      </c>
      <c r="E9" s="3">
        <v>0</v>
      </c>
      <c r="F9" s="3">
        <v>1861962</v>
      </c>
      <c r="G9" s="3">
        <v>697482</v>
      </c>
      <c r="H9" s="3">
        <v>697482</v>
      </c>
      <c r="I9" s="12">
        <f>F9-G9</f>
        <v>1164480</v>
      </c>
    </row>
    <row r="10" spans="3:9" ht="15">
      <c r="C10" s="6" t="s">
        <v>12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12">
        <v>0</v>
      </c>
    </row>
    <row r="11" spans="3:9" ht="15">
      <c r="C11" s="6" t="s">
        <v>13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12">
        <v>0</v>
      </c>
    </row>
    <row r="12" spans="3:9" ht="15">
      <c r="C12" s="7" t="s">
        <v>14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12">
        <v>0</v>
      </c>
    </row>
    <row r="13" spans="3:9" ht="15">
      <c r="C13" s="7" t="s">
        <v>15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12">
        <v>0</v>
      </c>
    </row>
    <row r="14" spans="3:9" ht="15">
      <c r="C14" s="6" t="s">
        <v>16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12">
        <v>0</v>
      </c>
    </row>
    <row r="15" spans="3:9" ht="45">
      <c r="C15" s="8" t="s">
        <v>17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12">
        <v>0</v>
      </c>
    </row>
    <row r="16" spans="3:9" ht="15">
      <c r="C16" s="7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12">
        <v>0</v>
      </c>
    </row>
    <row r="17" spans="3:9" ht="15">
      <c r="C17" s="7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12">
        <v>0</v>
      </c>
    </row>
    <row r="18" spans="3:9" ht="15">
      <c r="C18" s="6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12">
        <v>0</v>
      </c>
    </row>
    <row r="19" spans="3:9" ht="15">
      <c r="C19" s="9"/>
      <c r="D19" s="2"/>
      <c r="E19" s="2"/>
      <c r="F19" s="2"/>
      <c r="G19" s="2"/>
      <c r="H19" s="2"/>
      <c r="I19" s="13"/>
    </row>
    <row r="20" spans="3:9" ht="15">
      <c r="C20" s="5" t="s">
        <v>21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3">
        <v>0</v>
      </c>
    </row>
    <row r="21" spans="3:9" ht="15">
      <c r="C21" s="6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12">
        <v>0</v>
      </c>
    </row>
    <row r="22" spans="3:9" ht="15">
      <c r="C22" s="6" t="s">
        <v>12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12">
        <v>0</v>
      </c>
    </row>
    <row r="23" spans="3:9" ht="15">
      <c r="C23" s="6" t="s">
        <v>13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12">
        <v>0</v>
      </c>
    </row>
    <row r="24" spans="3:9" ht="15">
      <c r="C24" s="7" t="s">
        <v>14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12">
        <v>0</v>
      </c>
    </row>
    <row r="25" spans="3:9" ht="15">
      <c r="C25" s="7" t="s">
        <v>15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12">
        <v>0</v>
      </c>
    </row>
    <row r="26" spans="3:9" ht="15">
      <c r="C26" s="6" t="s">
        <v>16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12">
        <v>0</v>
      </c>
    </row>
    <row r="27" spans="3:9" ht="45">
      <c r="C27" s="8" t="s">
        <v>17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12">
        <v>0</v>
      </c>
    </row>
    <row r="28" spans="3:9" ht="15">
      <c r="C28" s="7" t="s">
        <v>18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12">
        <v>0</v>
      </c>
    </row>
    <row r="29" spans="3:9" ht="15">
      <c r="C29" s="7" t="s">
        <v>19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12">
        <v>0</v>
      </c>
    </row>
    <row r="30" spans="3:9" ht="15">
      <c r="C30" s="6" t="s">
        <v>20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12">
        <v>0</v>
      </c>
    </row>
    <row r="31" spans="3:9" ht="15">
      <c r="C31" s="10"/>
      <c r="D31" s="2"/>
      <c r="E31" s="2"/>
      <c r="F31" s="2"/>
      <c r="G31" s="2"/>
      <c r="H31" s="2"/>
      <c r="I31" s="13"/>
    </row>
    <row r="32" spans="3:9" ht="15">
      <c r="C32" s="14" t="s">
        <v>22</v>
      </c>
      <c r="D32" s="15">
        <v>1861962</v>
      </c>
      <c r="E32" s="15">
        <v>0</v>
      </c>
      <c r="F32" s="15">
        <v>1861962</v>
      </c>
      <c r="G32" s="15">
        <v>697482</v>
      </c>
      <c r="H32" s="15">
        <v>697482</v>
      </c>
      <c r="I32" s="16">
        <f>F32-G32</f>
        <v>1164480</v>
      </c>
    </row>
    <row r="33" spans="3:9" ht="12.75">
      <c r="C33" s="1"/>
      <c r="D33" s="2"/>
      <c r="E33" s="2"/>
      <c r="F33" s="2"/>
      <c r="G33" s="2"/>
      <c r="H33" s="2"/>
      <c r="I33" s="2"/>
    </row>
    <row r="34" ht="19.5" customHeight="1"/>
  </sheetData>
  <sheetProtection/>
  <mergeCells count="12">
    <mergeCell ref="E6:E7"/>
    <mergeCell ref="F6:F7"/>
    <mergeCell ref="G6:G7"/>
    <mergeCell ref="H6:H7"/>
    <mergeCell ref="I6:I7"/>
    <mergeCell ref="C1:I1"/>
    <mergeCell ref="C2:I2"/>
    <mergeCell ref="C3:I3"/>
    <mergeCell ref="C4:I4"/>
    <mergeCell ref="D5:I5"/>
    <mergeCell ref="C6:C7"/>
    <mergeCell ref="D6:D7"/>
  </mergeCells>
  <printOptions/>
  <pageMargins left="0.25" right="0.25" top="0.25" bottom="0.25" header="0" footer="0"/>
  <pageSetup fitToHeight="1" fitToWidth="1" horizontalDpi="360" verticalDpi="36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</cp:lastModifiedBy>
  <cp:lastPrinted>2019-07-08T15:14:12Z</cp:lastPrinted>
  <dcterms:created xsi:type="dcterms:W3CDTF">2019-07-04T21:19:58Z</dcterms:created>
  <dcterms:modified xsi:type="dcterms:W3CDTF">2019-07-08T15:14:22Z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01ED7F12F43C7AB4AB0B38C2ECE7BF1BB5015575B1D473165A9202B7AA1191E3899221DB8FF9001A76D5D641D295D2FC8E2650F6CDAB72437E318BE1E5BFE82F27702D8CC143A97B34073C21DAEDDE5CDE5F1DFC0B635C38AD1D00D554A428541A487A962D3F066CAD42634FA31171CA697622AB96D556B86B6EB673ADD3871</vt:lpwstr>
  </property>
  <property fmtid="{D5CDD505-2E9C-101B-9397-08002B2CF9AE}" pid="3" name="Business Objects Context Information1">
    <vt:lpwstr>2D996C91B3E338DD2DD93E8610B69B4A2636E5D6663FC1376645AA8A0884DDA05D2C979C6420ED257352326ACA3E399D384140B328EE305E445C3EFB6181610709DD65388910944EADCB8AEF49357F643E25BB389C00FE789D22D96E9D858A15A6F5C4B9B4C0FD35CD4B9AF39F58F71EDB156AF24B4B05BC0CDFD0614D12CAF</vt:lpwstr>
  </property>
  <property fmtid="{D5CDD505-2E9C-101B-9397-08002B2CF9AE}" pid="4" name="Business Objects Context Information2">
    <vt:lpwstr>06EDD639F663F9730A0C1488710168B82BAFBD881D30E7C05BB8E6B8B28BC629EDFF7C92357E28AECF65290A4F66E1B9E5D635EFB1DB2E454F55AEB3EC06794C6F0EF871D15746937BB6C6F862D6A3527BD429B3D92406A8919A7C55E0C66FBFB8924396FCDC428964116DB5D7AF0A006824DAF95F931A24FDC32F7F03A71FF</vt:lpwstr>
  </property>
  <property fmtid="{D5CDD505-2E9C-101B-9397-08002B2CF9AE}" pid="5" name="Business Objects Context Information3">
    <vt:lpwstr>D1F10326EC7E0ADF6D6E2D10919743110287ABCCCBE43BBB35EA098B9E6E27877DD3E8789B76EBE212E08A7B7FD8273326DBD19A47EB88FA0E805C74B4EE65B9B2A9C4FBF59E8F94A332A3762ACB410E952ED37CEABC823DC8AA46C5C7176EC1D8FF86595904C22DC61BC522F95EF91A7DFD893F432B6CC3C1749FC8A4E7B1B</vt:lpwstr>
  </property>
  <property fmtid="{D5CDD505-2E9C-101B-9397-08002B2CF9AE}" pid="6" name="Business Objects Context Information4">
    <vt:lpwstr>3D7E445080AFAC9E4FBEC5E2074615872C20FE39CE658A4DAFE98D321BB15F3FB8E3E846D6A7B8930465810580B2A2EFEE7E4EEEBE14AC5A7F69D261482915182FCC155488B23194C634C2F62A6BD2F8791CD62FBD4440156AEF010F22CDB68077020CD9F8631D6353E420A59DAA8386ACED8DBAC2A5C3B68EFA9790ACFA862</vt:lpwstr>
  </property>
  <property fmtid="{D5CDD505-2E9C-101B-9397-08002B2CF9AE}" pid="7" name="Business Objects Context Information5">
    <vt:lpwstr>A9FB24C381644E7C879BAE4AD6D4F379E9F9C6FFF3F241D6849734A795C63B76A67D175414689BAA4F30B366FF8BA85BC3F0090C518D79E46076FFF6695354F4144C31535C420B9EB78F114A9F4A2BD29F4CCFFCBC8A4A005F42F9717FDF2DBC68D2EDD60AAA52641ED8E7B4A74A300B6F5A549CC69267730005397F9555454</vt:lpwstr>
  </property>
  <property fmtid="{D5CDD505-2E9C-101B-9397-08002B2CF9AE}" pid="8" name="Business Objects Context Information6">
    <vt:lpwstr>935D121EFC345FAED90D495D003EADCA6A43E8D3E0DC104215C4A2784F87BEBACB8FF4456FE3142479969A1E7CA31AEE10982EEBF59E9DAA0BE0E8069FB9171A0E31120457EF9EF5080E19EC4E36A0DDDA7C5C04</vt:lpwstr>
  </property>
</Properties>
</file>